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FWIN2018-KB1\www.docs.is.ed.ac.uk\docs\Libraries\Main\E-Resources\Videos\"/>
    </mc:Choice>
  </mc:AlternateContent>
  <bookViews>
    <workbookView xWindow="0" yWindow="0" windowWidth="12970" windowHeight="5630"/>
  </bookViews>
  <sheets>
    <sheet name="All active titles" sheetId="1" r:id="rId1"/>
    <sheet name="Deletions" sheetId="3" r:id="rId2"/>
    <sheet name="Additions" sheetId="2" r:id="rId3"/>
  </sheets>
  <definedNames>
    <definedName name="_xlnm._FilterDatabase" localSheetId="2" hidden="1">Additions!$A$1:$AH$63</definedName>
    <definedName name="_xlnm._FilterDatabase" localSheetId="0" hidden="1">'All active titles'!$A$1:$AX$613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<sst xmlns="http://schemas.openxmlformats.org/spreadsheetml/2006/main" count="12743" uniqueCount="5999">
  <si>
    <t>Title</t>
  </si>
  <si>
    <t>Original Title</t>
  </si>
  <si>
    <t>Unique identifier (uuid)</t>
  </si>
  <si>
    <t>BBFC certification</t>
  </si>
  <si>
    <t>Availability start</t>
  </si>
  <si>
    <t>Availability end</t>
  </si>
  <si>
    <t>Duration</t>
  </si>
  <si>
    <t>Closed Captions</t>
  </si>
  <si>
    <t>Audio description</t>
  </si>
  <si>
    <t>Country of origin</t>
  </si>
  <si>
    <t>Genre</t>
  </si>
  <si>
    <t>Subject</t>
  </si>
  <si>
    <t>Year</t>
  </si>
  <si>
    <t>Content</t>
  </si>
  <si>
    <t>Cast</t>
  </si>
  <si>
    <t>Director</t>
  </si>
  <si>
    <t>Language</t>
  </si>
  <si>
    <t>URL</t>
  </si>
  <si>
    <t>End date last updated on</t>
  </si>
  <si>
    <t>Nosferatu</t>
  </si>
  <si>
    <t>Nosferatu  Eine Symphonie des Grauens</t>
  </si>
  <si>
    <t>4e69aff6-cd79-5167-887b-86c6cf5da885</t>
  </si>
  <si>
    <t>PG</t>
  </si>
  <si>
    <t>No</t>
  </si>
  <si>
    <t>Germany</t>
  </si>
  <si>
    <t>Horror</t>
  </si>
  <si>
    <t>Vampires</t>
  </si>
  <si>
    <t xml:space="preserve">The ‘original’ Dracula film, this expressionist horror spawned many imitators and is seen as one of the greatest gothic movies despite falling foul of Stoker’s estate and being pulled out of distribution for three decades. Max Schreck’s terrifying Count Orlok, a fascinating cinematic ghoul, spreads fear and deadly plague wherever he goes. This restored print is presented with Hans Erdmann's original 1922 music score. </t>
  </si>
  <si>
    <t>Max Schreck</t>
  </si>
  <si>
    <t>F.W. Murnau</t>
  </si>
  <si>
    <t>German</t>
  </si>
  <si>
    <t>http://player.bfi.org.uk/subscription/film/watch-nosferatu-1922-online</t>
  </si>
  <si>
    <t>The Great White Silence</t>
  </si>
  <si>
    <t>51acf46e-becb-5204-a3d0-dbd5e6606ecf</t>
  </si>
  <si>
    <t>U</t>
  </si>
  <si>
    <t>Yes</t>
  </si>
  <si>
    <t>United Kingdom</t>
  </si>
  <si>
    <t>Documentary</t>
  </si>
  <si>
    <t>Antarctica</t>
  </si>
  <si>
    <t>Icebergs</t>
  </si>
  <si>
    <t>Expeditions</t>
  </si>
  <si>
    <t>Beardmore Glacier</t>
  </si>
  <si>
    <t>Mount Erebus</t>
  </si>
  <si>
    <t>Killer whales</t>
  </si>
  <si>
    <t>Seals</t>
  </si>
  <si>
    <t>Weddell seals</t>
  </si>
  <si>
    <t>Penguins</t>
  </si>
  <si>
    <t>The Great White Silence is one of the jewels in the crown of the BFI National Archive fully justifying this stunning tinted and toned restoration with new score by electronic musician Simon Fisher Turner. The official film record of the British Expedition of 1910-13 led by Scott was reworked by photographer Herbert Ponting to tell the tragic tale but it is the beauty of the images of Antarctica’s frozen landscapes in this film that linger. Please note this film contains offensive racist language.</t>
  </si>
  <si>
    <t>Herbert G. Ponting</t>
  </si>
  <si>
    <t>English</t>
  </si>
  <si>
    <t>http://player.bfi.org.uk/subscription/film/watch-the-great-white-silence-1924-online</t>
  </si>
  <si>
    <t>Haunters of the Deep</t>
  </si>
  <si>
    <t>5c8b50f2-3e3e-5a0c-a9d4-5f2e0fc6a48e</t>
  </si>
  <si>
    <t>Children's</t>
  </si>
  <si>
    <t>Fantasy</t>
  </si>
  <si>
    <t>Ghosts</t>
  </si>
  <si>
    <t>Unexplained phenomena</t>
  </si>
  <si>
    <t>Mines</t>
  </si>
  <si>
    <t>Shot on location around the lonely, windswept coasts of Cornwall, this is an impressively ghostly adventure from the Children's Film Foundation. It remains a cautionary tale for profit-hungry modern miners, and the fine underground camera work effectively conveys all the creepy claustrophobia of the haunted 'Devil's Mine'.</t>
  </si>
  <si>
    <t>Andrew Keir</t>
  </si>
  <si>
    <t>Barbara Ewing</t>
  </si>
  <si>
    <t>Bob Sherman</t>
  </si>
  <si>
    <t>Andrew Bogle</t>
  </si>
  <si>
    <t>http://player.bfi.org.uk/subscription/film/watch-haunters-of-the-deep-1984-online</t>
  </si>
  <si>
    <t>Un Chien Andalou</t>
  </si>
  <si>
    <t>Un chien andalou</t>
  </si>
  <si>
    <t>9beabb35-6b1d-5442-95cc-b9d10cb6060f</t>
  </si>
  <si>
    <t>France</t>
  </si>
  <si>
    <t>Animation &amp; Artists Moving Image</t>
  </si>
  <si>
    <t>Dreams</t>
  </si>
  <si>
    <t>“Seventeen minutes of pure, scandalous dream-imagery…reveals itself at each viewing to be richer and more indefinable, as the sensitivity of its shades of each mood become apparent.’ – Raymond Durgnat
Buñuel and Dalí’s provocative first collaboration, a classic of Surrealist cinema, is a scabrous study of desire, the subconscious and anti-clericalism.</t>
  </si>
  <si>
    <t>Luis Buñuel</t>
  </si>
  <si>
    <t>French</t>
  </si>
  <si>
    <t>http://player.bfi.org.uk/subscription/film/watch-un-chien-andalou-1928-online</t>
  </si>
  <si>
    <t>Tokyo Story</t>
  </si>
  <si>
    <t>Tōkyō Monogatari</t>
  </si>
  <si>
    <t>9afb773d-ce2e-59dd-b516-b13c84dada79</t>
  </si>
  <si>
    <t>Japan</t>
  </si>
  <si>
    <t>Drama</t>
  </si>
  <si>
    <t>Family</t>
  </si>
  <si>
    <t>Ageing</t>
  </si>
  <si>
    <t>A constant fixture in critics' polls, Yasujirō Ozu's most enduring masterpiece, Tokyo Story, is a beautifully nuanced exploration of filial duty, expectation and regret. From the simple tale of an elderly husband and wife's visit to Tokyo to see their grown-up children, Ozu draws a compelling contrast between the measured dignity of age and the hurried insensitivity of a younger generation.</t>
  </si>
  <si>
    <t>Chishu Ryu</t>
  </si>
  <si>
    <t>Chieko Higashiyama</t>
  </si>
  <si>
    <t>Setsuko Hara</t>
  </si>
  <si>
    <t>Yasujirō Ozu</t>
  </si>
  <si>
    <t>Japanese</t>
  </si>
  <si>
    <t>http://player.bfi.org.uk/subscription/film/watch-tokyo-story-1953-online</t>
  </si>
  <si>
    <t>Seven Samurai</t>
  </si>
  <si>
    <t>Shichinin no samurai</t>
  </si>
  <si>
    <t>3b895a53-e59e-5d4c-b069-3c5a278f6baa</t>
  </si>
  <si>
    <t>Villages</t>
  </si>
  <si>
    <t>Intimidation</t>
  </si>
  <si>
    <t>Bandits</t>
  </si>
  <si>
    <t>Samurai</t>
  </si>
  <si>
    <t>Strongly influenced by the poetic westerns of John Ford, Kurosawa’s story of farmers recruiting a motley troupe of samurai to help them fend off bandits in turn had a huge impact on subsequent westerns and action films. Kurosawa expertly sustains the suspense over a lengthy duration, instilling the story with an almost Shakespearian grandeur.</t>
  </si>
  <si>
    <t>Takashi Shimura</t>
  </si>
  <si>
    <t>Toshiro Mifune</t>
  </si>
  <si>
    <t>Seiji Miyaguchi</t>
  </si>
  <si>
    <t>Akira Kurosawa</t>
  </si>
  <si>
    <t>http://player.bfi.org.uk/subscription/film/watch-seven-samurai-1954-online</t>
  </si>
  <si>
    <t>Journey to Italy</t>
  </si>
  <si>
    <t>Viaggio in Italia</t>
  </si>
  <si>
    <t>e8537b5b-9423-57e5-a1ac-7c91bf83d871</t>
  </si>
  <si>
    <t>Italy</t>
  </si>
  <si>
    <t>Marriage</t>
  </si>
  <si>
    <t>Pompeii</t>
  </si>
  <si>
    <t>Roberto Rossellini moved beyond neorealism to a more profound exploration of inner truths with this masterly study of a middle-aged, middle-class English couple on the brink of marital breakdown in Italy. Deftly playing upon the images of Ingrid Bergman (vulnerable,anxious) and George Sanders (bored, cynical), he paints a brilliant portrait of ennui and over-familiarity redeemed by need and love.</t>
  </si>
  <si>
    <t>Ingrid Bergman</t>
  </si>
  <si>
    <t>George Sanders</t>
  </si>
  <si>
    <t>Maria Mauban</t>
  </si>
  <si>
    <t>Anna Proclemer</t>
  </si>
  <si>
    <t>Roberto Rossellini</t>
  </si>
  <si>
    <t>http://player.bfi.org.uk/subscription/film/watch-journey-to-italy-1954-online</t>
  </si>
  <si>
    <t>Requiem for a Village</t>
  </si>
  <si>
    <t>76c48b26-8ddf-5b4e-9e4c-2143a828ca9b</t>
  </si>
  <si>
    <t>Witnesses</t>
  </si>
  <si>
    <t>Countryside</t>
  </si>
  <si>
    <t>The idyllic, rural past of a Suffolk village comes to life through the memories of an old man who tends a country graveyard, in this extraordinary, film directed by David Gladwell. Although best known for his celebrated work as editor on Lindsay Anderson’s If…. and O Lucky Man!, Gladwell has, until now, rarely been recognised as the director of a number of ground-breaking films.</t>
  </si>
  <si>
    <t>Vic Smith</t>
  </si>
  <si>
    <t>The Witnesham villagers</t>
  </si>
  <si>
    <t>The Metfield villagers</t>
  </si>
  <si>
    <t>David Gladwell</t>
  </si>
  <si>
    <t>http://player.bfi.org.uk/subscription/film/watch-requiem-for-a-village-1975-online</t>
  </si>
  <si>
    <t>La Règle du jeu</t>
  </si>
  <si>
    <t>36d75753-3403-52a0-9bb3-ce3e8330bfe6</t>
  </si>
  <si>
    <t>Ethics</t>
  </si>
  <si>
    <t>1930s</t>
  </si>
  <si>
    <t>Châteaux</t>
  </si>
  <si>
    <t>Shooting parties</t>
  </si>
  <si>
    <t>In 1939 Renoir, a director associated with the left wing Popular Front, turned his gaze away from working people to the haute bourgeoisie, setting his action during a shooting weekend at a country house. It’s an upstairs-downstairs world where servants and masters become enmeshed in a tangle of desire, a jumble of motivations in which, in the film’s famous phrase, “Everyone has their reasons”.</t>
  </si>
  <si>
    <t>Nora Gregor</t>
  </si>
  <si>
    <t>Paulette Dubost</t>
  </si>
  <si>
    <t>Mila Parély</t>
  </si>
  <si>
    <t>Jean Renoir</t>
  </si>
  <si>
    <t>http://player.bfi.org.uk/subscription/film/watch-la-regle-du-jeu-1939-online</t>
  </si>
  <si>
    <t>Nosferatu the Vampyre</t>
  </si>
  <si>
    <t>Nosferatu  Phantom der Nacht</t>
  </si>
  <si>
    <t>fe542699-c93e-5c60-b48f-c5c12ac82f3f</t>
  </si>
  <si>
    <t>Federal Republic of Germany</t>
  </si>
  <si>
    <t>Dracula</t>
  </si>
  <si>
    <t>Reconnecting German cinema with its Weimer forebears via Murnau’s iconic Nosferatu, Herzog’s vampire film references its 1922 predecessor but has a distinctive temperament. Dracula, played by the stunning Klaus Kinski, is modelled on the monster of the earlier film, yet his obsession with Isabelle Adjani’s character of Lucy Harker reveals a certain pathos, even as his army of rats wreck plague and delirium on a prosperous small town.</t>
  </si>
  <si>
    <t>Klaus Kinski</t>
  </si>
  <si>
    <t>Isabelle Adjani</t>
  </si>
  <si>
    <t>Bruno Ganz</t>
  </si>
  <si>
    <t>Roland Topor</t>
  </si>
  <si>
    <t>Werner Herzog</t>
  </si>
  <si>
    <t>http://player.bfi.org.uk/subscription/film/watch-nosferatu-the-vampyre-1979-online</t>
  </si>
  <si>
    <t>8½</t>
  </si>
  <si>
    <t>444d407b-d4f5-511b-8540-0bdde5f8e993</t>
  </si>
  <si>
    <t>Creativity</t>
  </si>
  <si>
    <t>Filmmaking</t>
  </si>
  <si>
    <t>Taking its title from the number of films Fellini had completed up to this point, 8½ features filmmaker Guido (Marcello Mastroianni) being besieged by sycophants and collaborators as he struggles to get started on an unwieldy science-fiction epic. Frequently digressing into surreal and erotic dream sequences, Fellini’s self-reflexive movie about movie-making climaxes with an exuberant parade.</t>
  </si>
  <si>
    <t>Marcello Mastroianni</t>
  </si>
  <si>
    <t>Claudia Cardinale</t>
  </si>
  <si>
    <t>Anouk Aimée</t>
  </si>
  <si>
    <t>Federico Fellini</t>
  </si>
  <si>
    <t>Italian</t>
  </si>
  <si>
    <t>http://player.bfi.org.uk/subscription/film/watch-8-12-1963-online</t>
  </si>
  <si>
    <t>Throne of Blood</t>
  </si>
  <si>
    <t>Kumonosu-jo</t>
  </si>
  <si>
    <t>1db8d0d0-a83e-5ef9-a5ab-8028d3933f3b</t>
  </si>
  <si>
    <t>Predictions</t>
  </si>
  <si>
    <t>16th century</t>
  </si>
  <si>
    <t>Considered one of the finest screen presentations of Macbeth, despite not using a single line of Shakespeare’s play, this atmospheric samurai drama combines scenes of remarkable energy and brutality with elements of traditional Noh theatre. Kurosawa favourite Toshiro Mifune plays the ambitious warlord whose extraordinary death scene lingers in the memory long after the film is finished.</t>
  </si>
  <si>
    <t>Isuzu Yamada</t>
  </si>
  <si>
    <t>http://player.bfi.org.uk/subscription/film/watch-throne-of-blood-1957-online</t>
  </si>
  <si>
    <t>Man With a Movie Camera</t>
  </si>
  <si>
    <t>Chelovek s kinoapparatom</t>
  </si>
  <si>
    <t>74bce32a-61eb-5501-a66a-5c623913c931</t>
  </si>
  <si>
    <t>USSR</t>
  </si>
  <si>
    <t>Urban life</t>
  </si>
  <si>
    <t>Cinema</t>
  </si>
  <si>
    <t>An extraordinary montage of urban Ukrainian and Russian life in 1929, showing the people of the city at work and at play, and the machines that keep the city going. It was Dziga Vertov's first full-length film, and he used all the techniques - dissolves, split screen, slow motion and freeze-frames - to produce an exhilarating and intellectually brilliant feature. With new score by Michael Nyman.</t>
  </si>
  <si>
    <t>Mikhail Kaufman</t>
  </si>
  <si>
    <t>Dziga Vertov</t>
  </si>
  <si>
    <t>No Dialogue</t>
  </si>
  <si>
    <t>http://player.bfi.org.uk/subscription/film/watch-man-with-a-movie-camera-1929-online</t>
  </si>
  <si>
    <t>Late Spring</t>
  </si>
  <si>
    <t>Banshun</t>
  </si>
  <si>
    <t>1acfc63f-8040-567e-a714-2fc892600295</t>
  </si>
  <si>
    <t>Fathers</t>
  </si>
  <si>
    <t>Daughters</t>
  </si>
  <si>
    <t>Yasujiro Ozu's hugely influential award-winning masterpiece, Late Spring is a tender meditation on family politics, sacrifice and the status quo. Noriko (Setsuko Hara), and her father, Professor Somiya (Chishu Ryu), live together in perfect harmony but old certainties are put at risk when an interfering aunt raises the question of marriage. Introducing Ozu's popular Noriko character, Late Spring poignantly examines the gradual compromise between modernity and tradition</t>
  </si>
  <si>
    <t>Yumeji Tsukioka</t>
  </si>
  <si>
    <t>http://player.bfi.org.uk/subscription/film/watch-late-spring-1949-online</t>
  </si>
  <si>
    <t>Anne Wiazemsky</t>
  </si>
  <si>
    <t>Robert Bresson</t>
  </si>
  <si>
    <t>Battleship Potemkin</t>
  </si>
  <si>
    <t>Bronenosets Potemkin</t>
  </si>
  <si>
    <t>7292053b-6139-588c-a9f6-b628f83d4bdd</t>
  </si>
  <si>
    <t>Historical drama</t>
  </si>
  <si>
    <t>Kronstadt revolution (1905)</t>
  </si>
  <si>
    <t>In essence, it tells a five-part story of a naval mutiny leading to full-blown revolution, but while this material could be crudely propagandist in other hands, Eisenstein uses images of such dynamic compositional strength and editing of such frame-perfect precision that it’s hard not to be swept along, regardless of personal politics.</t>
  </si>
  <si>
    <t>Vladimir Barsky</t>
  </si>
  <si>
    <t>Grigori V. Aleksandrov</t>
  </si>
  <si>
    <t>Sergei M. Eisenstein</t>
  </si>
  <si>
    <t>http://player.bfi.org.uk/subscription/film/watch-battleship-potemkin-1925-online</t>
  </si>
  <si>
    <t>Deep End</t>
  </si>
  <si>
    <t>b9fac376-77bc-561b-9ae0-113242d9a0a4</t>
  </si>
  <si>
    <t>Obsessive behaviour</t>
  </si>
  <si>
    <t>Swimming Pools</t>
  </si>
  <si>
    <t>Newly employed at a run-down London swimming baths, Mike (John Moulder-Brown) obsesses after his sassy and self-assured co-worker (Jane Asher, who earned a BAFTA nomination for her role) whilst collecting tips for the 'special services' he is expected to perform for clients (including Diana Dors).</t>
  </si>
  <si>
    <t>Jane Asher</t>
  </si>
  <si>
    <t>John Moulder-Brown</t>
  </si>
  <si>
    <t>Diana Dors</t>
  </si>
  <si>
    <t>Jerzy Skolimowski</t>
  </si>
  <si>
    <t>http://player.bfi.org.uk/subscription/film/watch-deep-end-1970-online</t>
  </si>
  <si>
    <t>Not Rated</t>
  </si>
  <si>
    <t>Spain</t>
  </si>
  <si>
    <t>Luis Buñuel (1900-1983)</t>
  </si>
  <si>
    <t>Film production</t>
  </si>
  <si>
    <t>Michel Piccoli</t>
  </si>
  <si>
    <t>Spanish</t>
  </si>
  <si>
    <t>100 Years of Japanese Cinema</t>
  </si>
  <si>
    <t>e01d05ea-f6a9-5c59-89f7-204f726107ac</t>
  </si>
  <si>
    <t>The forces and themes that have shaped his nation's cinema drive Nagisa Oshima's forceful and erudite essay. Based entirely on archive footage, it considers the rediscovery of Daisuke Ito's Chuji's Travel Diary (1927), the drive for greater realism in depictions of family life and society; the appeal of war films and comedies, and struggles against censorship.</t>
  </si>
  <si>
    <t>William B. White</t>
  </si>
  <si>
    <t>Nagisa Oshima</t>
  </si>
  <si>
    <t xml:space="preserve"> Tokyo Concert</t>
  </si>
  <si>
    <t>http://player.bfi.org.uk/subscription/film/watch-100-years-of-japanese-cinema-1996-online</t>
  </si>
  <si>
    <t>A Personal Journey… Part 2</t>
  </si>
  <si>
    <t>A Personal Journey with Martin Scorsese through American Movies  Part Two  The Director As Illusionist</t>
  </si>
  <si>
    <t>2e9c277d-ffc2-59fd-89d9-f65cdb460d49</t>
  </si>
  <si>
    <t>Martin Scorsese looks at the role of film as a technological innovation as directors use the challenges of widescreen, sound and colour to enhance their abilities to tell a story.</t>
  </si>
  <si>
    <t>George Lucas</t>
  </si>
  <si>
    <t>Francis Ford Coppola</t>
  </si>
  <si>
    <t>Brian De Palma</t>
  </si>
  <si>
    <t>Fritz Lang</t>
  </si>
  <si>
    <t>Martin Scorsese</t>
  </si>
  <si>
    <t>Michael Henry Wilson</t>
  </si>
  <si>
    <t>http://player.bfi.org.uk/subscription/film/watch-a-personal-journey-part-2-1995-online</t>
  </si>
  <si>
    <t>The Passion of Joan of Arc</t>
  </si>
  <si>
    <t>La Passion de Jeanne d'Arc</t>
  </si>
  <si>
    <t>0cb52d1a-698b-5a1d-b826-f16390a89c7e</t>
  </si>
  <si>
    <t>Biopic</t>
  </si>
  <si>
    <t>Jeanne d'Arc (c1412-1431)</t>
  </si>
  <si>
    <t>Religion</t>
  </si>
  <si>
    <t>Heresy</t>
  </si>
  <si>
    <t>Trials (law)</t>
  </si>
  <si>
    <t>Prisoners</t>
  </si>
  <si>
    <t>Capital punishment</t>
  </si>
  <si>
    <t>Carl Dreyer's deeply moving biopic features one of the most desperate, brilliant performances ever captured in cinema’s history. Actress Renée Falconetti, as the 19 year old Joan condemned to death, was brutally forced by Dreyer to kneel on stone to show the pain on her face. Few ﬁlms since have used close-ups as intensely and overwhelmingly.</t>
  </si>
  <si>
    <t>Renée Falconetti</t>
  </si>
  <si>
    <t>Eugène-Charles-Joseph Silvain</t>
  </si>
  <si>
    <t>Maurice Schutz</t>
  </si>
  <si>
    <t>Louis Ravet</t>
  </si>
  <si>
    <t>Carl Th. Dreyer</t>
  </si>
  <si>
    <t>http://player.bfi.org.uk/subscription/film/watch-the-passion-of-joan-of-arc-1928-online</t>
  </si>
  <si>
    <t>Home</t>
  </si>
  <si>
    <t>e5ce2002-c121-5a65-843b-977d2234152e</t>
  </si>
  <si>
    <t>Switzerland</t>
  </si>
  <si>
    <t>Motorways</t>
  </si>
  <si>
    <t>The first feature from Ursula Meier (who later made Sister), this portrait of an isolated family living in a house next to an unused motorway makes for an intriguing allegory - partly comic, partly disturbing - about the trials and tribulations of contemporary life. Isabelle Huppert and Olivier Gourmet excel as the laissez-faire parents who are forced to make a decision when the road is suddenly opened to an onslaught of traffic.</t>
  </si>
  <si>
    <t>Isabelle Huppert</t>
  </si>
  <si>
    <t>Olivier Gourmet</t>
  </si>
  <si>
    <t>Adélaïde Leroux</t>
  </si>
  <si>
    <t>Ursula Meier</t>
  </si>
  <si>
    <t>http://player.bfi.org.uk/subscription/film/watch-home-2008-online</t>
  </si>
  <si>
    <t>Weekend</t>
  </si>
  <si>
    <t>bb144978-afc0-5911-a52f-f0104f13f3d7</t>
  </si>
  <si>
    <t>Gay (male)</t>
  </si>
  <si>
    <t>Love</t>
  </si>
  <si>
    <t>While unusually truthful and credible in dealing with experiences common to a great many gay men, Andrew Haigh's chronicle of a weekend in the lives of two men who find themselves waking up together one Saturday morning is also notable for its gentle romanticism. The film succeeds thanks to its sharp and unsentimental sense of detail, partly due to the charm of the two lead performances.</t>
  </si>
  <si>
    <t>Tom Cullen</t>
  </si>
  <si>
    <t>Chris New</t>
  </si>
  <si>
    <t>Andrew Haigh</t>
  </si>
  <si>
    <t>http://player.bfi.org.uk/subscription/film/watch-weekend-2011-online</t>
  </si>
  <si>
    <t>The Arbor</t>
  </si>
  <si>
    <t>01ad0aa1-a9b1-561e-87b0-b3cbe8280e59</t>
  </si>
  <si>
    <t>Andrea Dunbar (1961-1990)</t>
  </si>
  <si>
    <t>Mothers</t>
  </si>
  <si>
    <t>Relationships</t>
  </si>
  <si>
    <t>Artist Clio Barnard's moving film about the late Bradford playwright Andrea Dunbar is no ordinary documentary. Mixing interviews with Dunbar's family and friends (seen lip-synched by actors), scenes from her plays performed on the estate where Dunbar lived, and TV footage of Dunbar in the 1980s, the film makes intriguing, inventive play with fact, fiction and reminiscence.</t>
  </si>
  <si>
    <t>Manjinder Virk</t>
  </si>
  <si>
    <t>Neil Dudgeon</t>
  </si>
  <si>
    <t>Clio Barnard</t>
  </si>
  <si>
    <t>http://player.bfi.org.uk/subscription/film/watch-the-arbor-2010-online</t>
  </si>
  <si>
    <t>Thailand</t>
  </si>
  <si>
    <t>Jenjira Jansuda</t>
  </si>
  <si>
    <t>Apichatpong Weerasethakul</t>
  </si>
  <si>
    <t>Thai</t>
  </si>
  <si>
    <t>Dogtooth</t>
  </si>
  <si>
    <t>Kynodontas</t>
  </si>
  <si>
    <t>7f654587-4dff-5d59-91b2-a9b2fd0a99cf</t>
  </si>
  <si>
    <t>Greece</t>
  </si>
  <si>
    <t>Yorgos Lanthimos' frighteningly relevant but mordantly witty look at a dysfunctional Greek family offers a brilliant if deeply disturbing analysis of the power dynamics of parent-child relationships. Highly original and insightful in its narrative details and directed with an impressively cool, almost mechanical precision, the film was greeted as a breakthrough in Greek filmmaking</t>
  </si>
  <si>
    <t>Christos Stergioglou</t>
  </si>
  <si>
    <t>Michelle Valley</t>
  </si>
  <si>
    <t>Angeliki Papoulia</t>
  </si>
  <si>
    <t>Christos Passalis</t>
  </si>
  <si>
    <t>Mary Tsoni</t>
  </si>
  <si>
    <t>Yorgos Lanthimos</t>
  </si>
  <si>
    <t>Greek</t>
  </si>
  <si>
    <t>http://player.bfi.org.uk/subscription/film/watch-dogtooth-2009-online</t>
  </si>
  <si>
    <t>The White Ribbon</t>
  </si>
  <si>
    <t>Das weisse Band Eine deutsche Kindergeschichte</t>
  </si>
  <si>
    <t>540d639d-ebf5-5cd5-9edf-2a759b607313</t>
  </si>
  <si>
    <t>Teachers (religious sect)</t>
  </si>
  <si>
    <t>Chronicling – subtly and without sensationalism – a series of acts of appalling cruelty perpetrated in a German village prior to World War One, Michael Haneke's Cannes prizewinner is an incisive study of the oppressively strict social conditions that would give rise to National Socialism. Superb casting, magnificent black and white camerawork and a brilliant script make for a masterpiece</t>
  </si>
  <si>
    <t>Christian Friedel</t>
  </si>
  <si>
    <t>Ernst Jacobi</t>
  </si>
  <si>
    <t>Leonie Benesch</t>
  </si>
  <si>
    <t>Michael Haneke</t>
  </si>
  <si>
    <t>http://player.bfi.org.uk/subscription/film/watch-the-white-ribbon-2009-online</t>
  </si>
  <si>
    <t>The Blood on Satan's Claw</t>
  </si>
  <si>
    <t>Satan's Skin</t>
  </si>
  <si>
    <t>1521cbcf-b998-5fc4-b222-5cd305c3e08d</t>
  </si>
  <si>
    <t>Satanism</t>
  </si>
  <si>
    <t xml:space="preserve">Stylish folk horror. When a strange old skull is unearthed in a field, evil erupts across the old English countryside, with the young’uns corrupted by a sinister satanic cult, presided over by promiscuous schoolgirl Angel Blake (Linda Hayden). Weird goings on in the attic and a bizarre hand-to-claw transformation are only the beginning. Can the mysterious Judge (Patrick Wymark) purge the village of evil? </t>
  </si>
  <si>
    <t>Patrick Wymark</t>
  </si>
  <si>
    <t>Linda Hayden</t>
  </si>
  <si>
    <t>Barry Andrews</t>
  </si>
  <si>
    <t>Michele Dotrice</t>
  </si>
  <si>
    <t>James Hayter</t>
  </si>
  <si>
    <t>Piers Haggard</t>
  </si>
  <si>
    <t>http://player.bfi.org.uk/subscription/film/watch-the-blood-on-satans-claw-1971-online</t>
  </si>
  <si>
    <t>Smart Alek</t>
  </si>
  <si>
    <t>afa370be-a9c4-5bbf-9135-1b3932311a73</t>
  </si>
  <si>
    <t>Holidays</t>
  </si>
  <si>
    <t>The 1970s, and a suburban family depart for their summer holiday. But as tensions rise and tempers fray, a terrible accident sees their cosy world disintegrate. Director Andrew Kötting (Gallivant, Swandown) and co-writer Sean Lock inject real terror into the everyday nightmare of a family vacation in this sharp, shocking short.</t>
  </si>
  <si>
    <t>Sean Locke</t>
  </si>
  <si>
    <t>Andrew Kötting</t>
  </si>
  <si>
    <t>http://player.bfi.org.uk/subscription/film/watch-smart-alek-1993-online</t>
  </si>
  <si>
    <t>Madonna and Child</t>
  </si>
  <si>
    <t>916edac2-619a-53d4-9571-f4ca72026d23</t>
  </si>
  <si>
    <t>Catholic Church</t>
  </si>
  <si>
    <t>Sexuality</t>
  </si>
  <si>
    <t>The second instalment of Terence Davies' masterful Trilogy finds Robert Tucker in middle age, with the clash of religion and sexuality taking its toll. A depressed loner who takes the ferry across the Mersey to work as an office clerk, Robert is haunted by nightmares of his own death and tormented by largely unfulfilled homosexual fantasies, his only consolation the companionship of his mother.</t>
  </si>
  <si>
    <t>Terry O'Sullivan</t>
  </si>
  <si>
    <t>Sheila Raynor</t>
  </si>
  <si>
    <t>Terence Davies</t>
  </si>
  <si>
    <t>http://player.bfi.org.uk/subscription/film/watch-madonna-and-child-1980-online</t>
  </si>
  <si>
    <t>Children</t>
  </si>
  <si>
    <t>a0d32dc5-a312-5303-a3dd-7396cd563267</t>
  </si>
  <si>
    <t>Violence</t>
  </si>
  <si>
    <t>Domestic violence</t>
  </si>
  <si>
    <t>The opening film in Terence Davies' powerful Liverpool-set Trilogy introduces Robert Tucker as a withdrawn young boy, bullied at school and terrorised by a violent father. His strict Catholic upbringing hinders his sexual awakening and as a young man he's still living at home with his mother. A visit to the doctor for anti-depressants elicits little sympathy ("still no interest in girls?").</t>
  </si>
  <si>
    <t>Philip Mawdsley</t>
  </si>
  <si>
    <t>Valerie Lilley</t>
  </si>
  <si>
    <t>Robin Hooper</t>
  </si>
  <si>
    <t>http://player.bfi.org.uk/subscription/film/watch-children-1976-online</t>
  </si>
  <si>
    <t>Death and Transfiguration</t>
  </si>
  <si>
    <t>489c494c-16cf-5cd7-a494-19040483c1f0</t>
  </si>
  <si>
    <t>The anguished finale of the Terence Davies Trilogy opens with the death of Robert Tucker’s beloved mother, jumping forward in time to show an elderly Robert bedridden in hospital (an astonishing appearance by Steptoe and Son’s Wilfrid Brambell). Fragments of his past - a school nativity play, male physique magazines, a tender moment with mum - build to an unforgettable closing scene.</t>
  </si>
  <si>
    <t>Wilfrid Brambell</t>
  </si>
  <si>
    <t>Iain Munro</t>
  </si>
  <si>
    <t>Jeanne Doree</t>
  </si>
  <si>
    <t>Chrissy Roberts</t>
  </si>
  <si>
    <t>Virginia Donovan</t>
  </si>
  <si>
    <t>http://player.bfi.org.uk/subscription/film/watch-death-and-transfiguration-1983-online</t>
  </si>
  <si>
    <t>The Stuart Hall Project</t>
  </si>
  <si>
    <t>2084f02c-b799-5601-8c05-08312c21485c</t>
  </si>
  <si>
    <t>Stuart Hall (1932-)</t>
  </si>
  <si>
    <t>Cultural identity</t>
  </si>
  <si>
    <t>Stuart Hall emigrated from Jamaica to the UK in 1951 to take up a place at Oxford University, and became a founding figure of cultural studies with a resounding and ongoing influence on British intellectual life. Comprised of archive footage and set to the music of Miles Davis, this documentary by the director of The Nine Muses matches the agility of its subject, playing on memory, identity and the changing landscape of the late 20th century.</t>
  </si>
  <si>
    <t>Stuart Hall</t>
  </si>
  <si>
    <t>John Akomfrah</t>
  </si>
  <si>
    <t>http://player.bfi.org.uk/subscription/film/watch-the-stuart-hall-project-2013-online</t>
  </si>
  <si>
    <t>My Brother the Devil</t>
  </si>
  <si>
    <t>6012ec81-113e-5f70-bc36-3dda4995e50d</t>
  </si>
  <si>
    <t>Family life</t>
  </si>
  <si>
    <t>Brothers</t>
  </si>
  <si>
    <t>Ethnic and religious communities in Great Britain</t>
  </si>
  <si>
    <t>Gangs</t>
  </si>
  <si>
    <t>Crime</t>
  </si>
  <si>
    <t>Housing estates</t>
  </si>
  <si>
    <t>Sally El Hosaini's acclaimed feature debut focuses on two teenage British-Egyptian brothers living in Hackney; their love for each other is threatened when gang life, drugs and sex come between them. Hosaini skilfully sidesteps the pitfalls of the urban coming-of-age subgenre thanks to a keen grasp of the dynamics of family life, terrific performances and a deft, imaginative script.</t>
  </si>
  <si>
    <t>Fady Elsayed</t>
  </si>
  <si>
    <t>James Floyd</t>
  </si>
  <si>
    <t>Saïd Taghmaoui</t>
  </si>
  <si>
    <t>Aymen Hamdouchi</t>
  </si>
  <si>
    <t>Sally El Hosaini</t>
  </si>
  <si>
    <t>http://player.bfi.org.uk/subscription/film/watch-my-brother-the-devil-2012-online</t>
  </si>
  <si>
    <t>Wuthering Heights</t>
  </si>
  <si>
    <t>09c2c35d-3cf9-564c-963b-1f17124cf1a4</t>
  </si>
  <si>
    <t>Romance</t>
  </si>
  <si>
    <t>Interracial relationships</t>
  </si>
  <si>
    <t>Emily Brontë's wild, dark romance is gutsily adapted by Oscar-winner Andrea Arnold in a film that gives full force to the novel's passion and brutality. Robbie Ryan's exquisite HD cinematography engulfs the viewer in the harsh beauty of the moors. With Kaya Scodelario (Skins) and James Howson, the first black actor to play Heathcliff, Brontë's 'dark-skinned gypsy', on screen.</t>
  </si>
  <si>
    <t>James Howson</t>
  </si>
  <si>
    <t>Kaya Scodelario</t>
  </si>
  <si>
    <t>Solomon Glave</t>
  </si>
  <si>
    <t>Shannon Beer</t>
  </si>
  <si>
    <t>Andrea Arnold</t>
  </si>
  <si>
    <t>http://player.bfi.org.uk/subscription/film/watch-wuthering-heights-2011-online</t>
  </si>
  <si>
    <t>Tomboy</t>
  </si>
  <si>
    <t>3181b1f4-40eb-595b-941f-5a0b06964e11</t>
  </si>
  <si>
    <t>Childhood</t>
  </si>
  <si>
    <t>Androgyny</t>
  </si>
  <si>
    <t>At the beginning of summer, 10-year-old Laure (Zoé Héran) and her family move to a new home in Paris. While exploring her new neighbourhood, Laure befriends a local girl who assumes that Laure is a boy. Laure doesn’t correct her and embarks on a summer-long reinvention as ‘Mickäel’. Sciamma’s coming-of-age portrait of a child navigating their identity and place is intimate, empathetic and timelessly relevant.</t>
  </si>
  <si>
    <t>Zoé Héran</t>
  </si>
  <si>
    <t>Malonn Lévana</t>
  </si>
  <si>
    <t>Jeanne Disson</t>
  </si>
  <si>
    <t>Céline Sciamma</t>
  </si>
  <si>
    <t>http://player.bfi.org.uk/subscription/film/watch-tomboy-2011-online</t>
  </si>
  <si>
    <t>USA</t>
  </si>
  <si>
    <t>Teenagers</t>
  </si>
  <si>
    <t>Lesbians</t>
  </si>
  <si>
    <t>Sisters</t>
  </si>
  <si>
    <t>Iran</t>
  </si>
  <si>
    <t>Stranger by the Lake</t>
  </si>
  <si>
    <t>Inconnu du lac</t>
  </si>
  <si>
    <t>3178af68-03bc-5427-bd0b-22378b0172e9</t>
  </si>
  <si>
    <t>Homicide</t>
  </si>
  <si>
    <t xml:space="preserve">Alain Guiraudie’s acclaimed mystery-thriller is set in a gay cruising ground in Southern France. The appearance of a handsome stranger stirs the passions of a young man, whose obsession continues even after the new arrival appears to have committed a violent crime. It’s a fascinating mix of thriller, comedy, explicit sex and escalating terror, and won two awards at the Cannes Film Festival._x000D_
</t>
  </si>
  <si>
    <t>Pierre Deladonchamps</t>
  </si>
  <si>
    <t>Christophe Paou</t>
  </si>
  <si>
    <t>Jerôme Chappatte</t>
  </si>
  <si>
    <t>Matthieu Vervisch</t>
  </si>
  <si>
    <t>Alain Guiraudie</t>
  </si>
  <si>
    <t>http://player.bfi.org.uk/subscription/film/watch-stranger-by-the-lake-2013-online</t>
  </si>
  <si>
    <t>Love Is the Devil: Study for a Portrait of Francis Bacon</t>
  </si>
  <si>
    <t>Love Is the Devil  Study for a Portrait of Francis Bacon</t>
  </si>
  <si>
    <t>b7bbbeed-34b5-576c-96a8-c29fca3f9a82</t>
  </si>
  <si>
    <t>Francis Bacon (1909-1992)</t>
  </si>
  <si>
    <t>English painting</t>
  </si>
  <si>
    <t xml:space="preserve">Daniel Craig plays George Dyer, petty crook turned artist's muse, in this unconventional biopic of painter Francis Bacon (an uncanny portrayal by Derek Jacobi). The 1960s Soho demi-monde, centred on the infamous Colony Room, is artfully realised by director John Maybury, both seedy and seductive as Bacon's tempestuous relationship with Dyer plays out in a haze of drugs and alcohol. </t>
  </si>
  <si>
    <t>Derek Jacobi</t>
  </si>
  <si>
    <t>Daniel Craig</t>
  </si>
  <si>
    <t>Anne Lambton</t>
  </si>
  <si>
    <t>Karl Johnson</t>
  </si>
  <si>
    <t>Tilda Swinton</t>
  </si>
  <si>
    <t>John Maybury</t>
  </si>
  <si>
    <t>http://player.bfi.org.uk/subscription/film/watch-love-is-the-devil-study-for-a-portrait-of-francis-bacon-1998-online</t>
  </si>
  <si>
    <t>Wittgenstein</t>
  </si>
  <si>
    <t>e1bdef47-2024-5a57-b1ff-49f40161cba5</t>
  </si>
  <si>
    <t>Ludwig Wittgenstein (1889-1951)</t>
  </si>
  <si>
    <t xml:space="preserve">Written for Channel 4 by radical literary theorist Terry Eagleton  but heavily reworked by Derek Jarman, Wittgenstein is a bold, offbeat biography, personalised in Jarman’s unique style to address the politics and sexuality of the great, troubled philosopher. The result is no dry treatise, but a treat for eyes and mind alike which boasts arresting visuals and bold performances from Tilda Swinton, Michael Gough, and Karl Johnson, who brilliantly captures Wittgenstein in all his torment and drama.
</t>
  </si>
  <si>
    <t>Michael Gough</t>
  </si>
  <si>
    <t>Derek Jarman</t>
  </si>
  <si>
    <t>http://player.bfi.org.uk/subscription/film/watch-wittgenstein-1993-online</t>
  </si>
  <si>
    <t>Nighthawks 2: Strip Jack Naked</t>
  </si>
  <si>
    <t>Nighthawks 2  Strip Jack Naked</t>
  </si>
  <si>
    <t>713500a0-b852-5ee2-a9e5-184425a372f9</t>
  </si>
  <si>
    <t>Made thirteen years after Britain’s first major gay film Nighthawks, Strip Jack Naked puts the earlier film into a historical and personal context, with director Ron Peck drawing on his own journey from closeted suburban teen to politically radicalised filmmaker. A lucid account of the responsibilities of a gay filmmaker and one of the most honest and abrasive British biographies ever made.</t>
  </si>
  <si>
    <t>John Brown</t>
  </si>
  <si>
    <t>Nick Bolton</t>
  </si>
  <si>
    <t>Walter McMonagle</t>
  </si>
  <si>
    <t>Ron Peck</t>
  </si>
  <si>
    <t>http://player.bfi.org.uk/subscription/film/watch-nighthawks-2-strip-jack-naked-1991-online</t>
  </si>
  <si>
    <t>Rosebud</t>
  </si>
  <si>
    <t>71c9bdb6-0476-5d72-a10c-15246ed358b1</t>
  </si>
  <si>
    <t>Neighbours</t>
  </si>
  <si>
    <t>Sexual fantasy</t>
  </si>
  <si>
    <t>Kay moves into a new flat and finds herself unexpectedly intrigued by the open sexuality of the lipstick lesbian couple next door. Surprised and turned on by the intensity of her feelings, she sets out to change her desire into reality. An erotic tale of voyeurism, power dressing and fantasy, clad in an aesthetic that typified lesbianism in the 90s.</t>
  </si>
  <si>
    <t>Julie Graham</t>
  </si>
  <si>
    <t>Jessica Adams</t>
  </si>
  <si>
    <t>Rachel Grimstead</t>
  </si>
  <si>
    <t>Sadie Lee</t>
  </si>
  <si>
    <t>Cheryl Farthing</t>
  </si>
  <si>
    <t>http://player.bfi.org.uk/subscription/film/watch-rosebud-1991-online</t>
  </si>
  <si>
    <t>Flames of Passion</t>
  </si>
  <si>
    <t>Flames of Passion (A Seven Day Pass)</t>
  </si>
  <si>
    <t>ab07d777-2313-520d-8c10-cbf7ae511cac</t>
  </si>
  <si>
    <t>Railway stations</t>
  </si>
  <si>
    <t>Set on a steam-shrouded railway station and shot in high-contrast black and white, Richard Kwietniowski's film lovingly twists David Lean's stiff-upper-lipped romance Brief Encounter into a rich and witty contemporary melodrama, with two devilishly handsome young men standing in for Celia Johnson and Trevor Howard. One of the most striking and memorable short films of the last few decades.</t>
  </si>
  <si>
    <t>Richard Seymour</t>
  </si>
  <si>
    <t>Donald Greig</t>
  </si>
  <si>
    <t>Richard Kwietniowski</t>
  </si>
  <si>
    <t>http://player.bfi.org.uk/subscription/film/watch-flames-of-passion-1989-online</t>
  </si>
  <si>
    <t>Pink Narcissus</t>
  </si>
  <si>
    <t>fb4761a6-5484-5b44-8c21-b171cbd9ae18</t>
  </si>
  <si>
    <t>The work of artist and photographer James Bidgood, Pink Narcissus is a breathtaking and outrageous erotic poem focusing on the daydreams of a beautiful boy prostitute who, from the seclusion of his ultra-kitsch apartment, conceives a series of interlinked narcissistic fantasies populated by matadors, dancing boys, slaves and leather-clad bikers. A landmark of gay cinema presented complete and uncut.</t>
  </si>
  <si>
    <t>Bobby Kendall</t>
  </si>
  <si>
    <t>Don Brooks</t>
  </si>
  <si>
    <t>James Bidgood</t>
  </si>
  <si>
    <t>http://player.bfi.org.uk/subscription/film/watch-pink-narcissus-1971-online</t>
  </si>
  <si>
    <t>What Can I Do with a Male Nude?</t>
  </si>
  <si>
    <t>0b6d1b68-5bfd-5a8d-8732-c5bc979721de</t>
  </si>
  <si>
    <t>Comedy</t>
  </si>
  <si>
    <t>Men</t>
  </si>
  <si>
    <t>Nude modelling</t>
  </si>
  <si>
    <t>Censorship</t>
  </si>
  <si>
    <t xml:space="preserve">The problems of showing the naked male body in all its glory are laid bare in this witty short. From the unabashed nudity on Grecian urns to the homoeroticism of 1950s muscle mags, this strange history is related by an unseen photographer as he snaps a naked male model, his kinky commentary full of sardonic observations on society’s hypocrisies. </t>
  </si>
  <si>
    <t>John Levitt</t>
  </si>
  <si>
    <t>http://player.bfi.org.uk/subscription/film/watch-what-can-i-do-with-a-male-nude-1985-online</t>
  </si>
  <si>
    <t>Caravaggio</t>
  </si>
  <si>
    <t>2d017ced-cd18-52b5-9b3f-809be396830a</t>
  </si>
  <si>
    <t>Caravaggio (c1565-c1609)</t>
  </si>
  <si>
    <t>Italian painting</t>
  </si>
  <si>
    <t>Baroque</t>
  </si>
  <si>
    <t>Derek Jarman struggled for seven years to bring his portrait of the 17th century Italian artist Michelangelo da Caravaggio to the screen. The result was well worth the wait.</t>
  </si>
  <si>
    <t>Nigel Terry</t>
  </si>
  <si>
    <t>Sean Bean</t>
  </si>
  <si>
    <t>Dexter Fletcher</t>
  </si>
  <si>
    <t>Robbie Coltrane</t>
  </si>
  <si>
    <t>http://player.bfi.org.uk/subscription/film/watch-caravaggio-1986-online</t>
  </si>
  <si>
    <t>Jubilee</t>
  </si>
  <si>
    <t>3a275cde-2156-5e7a-a968-972288f5ac5d</t>
  </si>
  <si>
    <t>Elizabeth I (1533-1603)</t>
  </si>
  <si>
    <t>Punk</t>
  </si>
  <si>
    <t xml:space="preserve">Jarman’s provocative account of the punk movement is both prophetic and apocalyptic. Queen Elizabeth I and her occult aide Dr John Dee travel into the future, encountering the megalomania of big business, as well as gangs of violent, marauding killers.  Jarman – hitting his stride here - doesn’t spare the shocks, while electrifying punk rock numbers are abrasively delivered by Jayne County and Adam Ant. </t>
  </si>
  <si>
    <t>Jenny Runacre</t>
  </si>
  <si>
    <t>Nell Campbell</t>
  </si>
  <si>
    <t>Toyah Willcox</t>
  </si>
  <si>
    <t>Richard O'Brien</t>
  </si>
  <si>
    <t>Adam Ant</t>
  </si>
  <si>
    <t>http://player.bfi.org.uk/subscription/film/watch-jubilee-1978-online</t>
  </si>
  <si>
    <t>Sebastiane</t>
  </si>
  <si>
    <t>36cfda0d-4949-5d9d-849e-73764602c586</t>
  </si>
  <si>
    <t>Sainthood</t>
  </si>
  <si>
    <t>Roman Army</t>
  </si>
  <si>
    <t xml:space="preserve">Jarman’s first feature, directed with Paul Humfress, presents the controversial, sensual, sexualised story of the 4th century Praetorian Guard whose human goodness leads to humiliation and martyrdom. The heat of the Sardinian desert is powerfully captured on film – both cast and crew go through their paces, sweating it out Herzog-style - while Brian Eno’s distinctly moving score beautifully complements the superb framing and stunning slow-motion photography. A glorious hymn to the very real, living, breathing, male body.
Presented here in a new digital version remastered from the original camera negative by the BFI National Archive.
</t>
  </si>
  <si>
    <t>Leonardo Treviglio</t>
  </si>
  <si>
    <t>Barney James</t>
  </si>
  <si>
    <t>Neil Kennedy</t>
  </si>
  <si>
    <t>Paul Humfress</t>
  </si>
  <si>
    <t>Latin</t>
  </si>
  <si>
    <t>http://player.bfi.org.uk/subscription/film/watch-sebastiane-1976-online</t>
  </si>
  <si>
    <t>Nighthawks</t>
  </si>
  <si>
    <t>c7090632-de27-501d-89d1-d88464d4b285</t>
  </si>
  <si>
    <t>Gay people</t>
  </si>
  <si>
    <t>Teachers</t>
  </si>
  <si>
    <t>The first major British gay film, this study of a closeted schoolteacher who spends his nights cruising London’s gay clubs in search of Mr Right defies categorisation. Both a fascinating glimpse into the 1970s scene and a portrait of an ordinary gay man living in a homophobic society, Nighthawks subverts stereotypes, led by Ken Robertson’s strong, naturalistic performance.</t>
  </si>
  <si>
    <t>Ken Robertson</t>
  </si>
  <si>
    <t>Rachel Nicholas James</t>
  </si>
  <si>
    <t>Clive Peters</t>
  </si>
  <si>
    <t>Stuart Craig Turton</t>
  </si>
  <si>
    <t>http://player.bfi.org.uk/subscription/film/watch-nighthawks-1978-online</t>
  </si>
  <si>
    <t>The Angelic Conversation</t>
  </si>
  <si>
    <t>27054ef2-f523-5620-ab45-56cc4f5e9269</t>
  </si>
  <si>
    <t>William Shakespeare (1564-1616)</t>
  </si>
  <si>
    <t>Sonnets</t>
  </si>
  <si>
    <t>English poetry</t>
  </si>
  <si>
    <t xml:space="preserve">The Angelic Conversation sees Derek Jarman conjure, in a beautiful palette of light and colour, an evocative and radical visualisation of Shakespeare’s love poems. Judi Dench’s emotive readings of 14 sonnets are coupled with ethereal sequences; figures on seashores, by streams and in colourful gardens. Shot on Super-8 before being transferred to 35mm film, the unique technical approach results in a striking aesthetic, with Coil’s languorous soundtrack completing the intoxicating effect.
</t>
  </si>
  <si>
    <t>Judi Dench</t>
  </si>
  <si>
    <t>Paul Reynolds</t>
  </si>
  <si>
    <t>Phillip Williamson</t>
  </si>
  <si>
    <t>http://player.bfi.org.uk/subscription/film/watch-the-angelic-conversation-1985-online</t>
  </si>
  <si>
    <t>The Epic of Everest</t>
  </si>
  <si>
    <t>Epic of Everest</t>
  </si>
  <si>
    <t>f5c01db1-c082-5421-803d-bddf849fed80</t>
  </si>
  <si>
    <t>Non-Fiction</t>
  </si>
  <si>
    <t>Mount Everest</t>
  </si>
  <si>
    <t>Mountain climbing</t>
  </si>
  <si>
    <t>George Mallory (-1924)</t>
  </si>
  <si>
    <t>Ethnology</t>
  </si>
  <si>
    <t>Mountains</t>
  </si>
  <si>
    <t>Musical instruments</t>
  </si>
  <si>
    <t>Nepal</t>
  </si>
  <si>
    <t>Tibet</t>
  </si>
  <si>
    <t>"We expect no mercy from Everest," said George Mallory as he began his final ascent on the treacherous mountain - and he got none. Captain John Noel's moving and visually ravishing account puts the human struggle at its heart, while bringing home his own rapture at the 'lost world' of Tibet. Simon Fisher Turner's score gives majestic expression to Noel's passion and sense of wonder.</t>
  </si>
  <si>
    <t>J.B.L. Noel</t>
  </si>
  <si>
    <t>http://player.bfi.org.uk/subscription/film/watch-the-epic-of-everest-1924-online</t>
  </si>
  <si>
    <t>A Personal Journey... Part 1</t>
  </si>
  <si>
    <t>A Personal Journey with Martin Scorsese through American Movies  Part One</t>
  </si>
  <si>
    <t>5f8dee11-a470-5d5f-85e4-cbe5f74919f8</t>
  </si>
  <si>
    <t>Film director Martin Scorsese considers the American cinema, divided into short chapters each looking at one aspect of American film, including: the studio system past and present; the question of narrative; technique - both technical and the development of visual literacy specific to films. He also looks at B-movies, films noirs, Westerns, gangster movies and musicals and some of the great figures in American cinema, from von Stroheim and Welles to Kubrick and Cassavetes.</t>
  </si>
  <si>
    <t>Gregory Peck</t>
  </si>
  <si>
    <t>Billy Wilder</t>
  </si>
  <si>
    <t>Frank Capra</t>
  </si>
  <si>
    <t>http://player.bfi.org.uk/subscription/film/watch-a-personal-journey-part-1-1995-online</t>
  </si>
  <si>
    <t>A Personal Journey… Part 3</t>
  </si>
  <si>
    <t>A Personal Journey with Martin Scorsese through American Movies  Part Three  The Director As Smuggler</t>
  </si>
  <si>
    <t>11d9f514-5cb9-51ac-8b90-9838efabead9</t>
  </si>
  <si>
    <t xml:space="preserve">In the last part of Martin Scorsese's history of American cinema, he examines filmmakers who hid subversive or dangerous ideas within their movies, such as Nicholas Ray with Bigger Than Life and Orson Welles with Citizen Kane. </t>
  </si>
  <si>
    <t>Orson Welles</t>
  </si>
  <si>
    <t>John Cassavetes</t>
  </si>
  <si>
    <t>http://player.bfi.org.uk/subscription/film/watch-a-personal-journey-part-3-1995-online</t>
  </si>
  <si>
    <t>Berberian Sound Studio</t>
  </si>
  <si>
    <t>3bb8f846-4f3e-5032-9f68-6bb505fd67fc</t>
  </si>
  <si>
    <t>Gilderoy (Toby Jones) is a skilled but mild-mannered English sound recordist who travels to Italy to work on a shockingly bloody horror film. Disturbed and bewildered by the film and his colleagues, he grows increasingly uneasy as the fiction begins to worm into reality. Peter Strickland's second feature is an innovative study of film form and an atmospheric homage to Italian 'giallo' horror.</t>
  </si>
  <si>
    <t>Toby Jones</t>
  </si>
  <si>
    <t>Cosimo Fusco</t>
  </si>
  <si>
    <t>Antonio Mancino</t>
  </si>
  <si>
    <t>Peter Strickland</t>
  </si>
  <si>
    <t>http://player.bfi.org.uk/subscription/film/watch-berberian-sound-studio-2012-online</t>
  </si>
  <si>
    <t>The Tempest</t>
  </si>
  <si>
    <t>f0ec9017-cdbf-5030-ac52-26d2a5afef19</t>
  </si>
  <si>
    <t>Tempest, The (play)</t>
  </si>
  <si>
    <t xml:space="preserve">Brooding and darkly laden with symbolic imagery, Derek Jarman’s terrific third feature is considered by some to be the most evocative Shakespeare adaptation ever to reach the screen. Rich images of shining gold and dark water dominate, while furtive magus Prospero converses with a spirit from the beyond. </t>
  </si>
  <si>
    <t>Heathcote Williams</t>
  </si>
  <si>
    <t>Christopher Biggins</t>
  </si>
  <si>
    <t>http://player.bfi.org.uk/subscription/film/watch-the-tempest-1980-online</t>
  </si>
  <si>
    <t>Nymphomaniac Vol. II</t>
  </si>
  <si>
    <t>Nymph()maniac Volume 2</t>
  </si>
  <si>
    <t>fc0be236-2db9-5b29-a3aa-d0901b754fbf</t>
  </si>
  <si>
    <t>Denmark</t>
  </si>
  <si>
    <t>Sex addiction</t>
  </si>
  <si>
    <t>Sexual relations and practices</t>
  </si>
  <si>
    <t>Sexual deviation</t>
  </si>
  <si>
    <t>Volume 2 of Lars von Trier’s explicit, controversial film about a woman recounting the history of her sexuality in episodic style. 
The self-diagnosed nymphomaniac, Joe (Charlotte Gainsbourg), is discovered beaten and abandoned in an alleyway by a charming old bachelor, Seligman (Stellan Skarsgård). He brings her home to his flat and she begins recounting stories from her wild and transgressive life, which is punctuated with shocking sexual encounters from birth to the age of 50.</t>
  </si>
  <si>
    <t>Charlotte Gainsbourg</t>
  </si>
  <si>
    <t>Stellan Skarsgård</t>
  </si>
  <si>
    <t>Stacy Martin</t>
  </si>
  <si>
    <t>Shia LaBeouf</t>
  </si>
  <si>
    <t>Christian Slater</t>
  </si>
  <si>
    <t>Jamie Bell</t>
  </si>
  <si>
    <t>Lars von Trier</t>
  </si>
  <si>
    <t>http://player.bfi.org.uk/subscription/film/watch-nymphomaniac-vol-ii-2013-online</t>
  </si>
  <si>
    <t>Nymphomaniac Vol. I</t>
  </si>
  <si>
    <t>Nymph()maniac Volume 1</t>
  </si>
  <si>
    <t>b0dce94d-ce20-5056-aa9f-7d549ad26677</t>
  </si>
  <si>
    <t>Volume 1 of Lars von Trier’s explicit, controversial film about a woman recounting the history of her sexuality in episodic style.
The self-diagnosed nymphomaniac, Joe (Charlotte Gainsbourg), is discovered beaten and abandoned in an alleyway by a charming old bachelor, Seligman (Stellan Skarsgård). He brings her home to his flat and she begins recounting stories from her wild and transgressive life, which is punctuated with shocking sexual encounters from birth to the age of 50.</t>
  </si>
  <si>
    <t>http://player.bfi.org.uk/subscription/film/watch-nymphomaniac-vol-i-2013-online</t>
  </si>
  <si>
    <t>Exhibition</t>
  </si>
  <si>
    <t>480c34ff-0ba6-59d1-8c50-69111aa285d9</t>
  </si>
  <si>
    <t>Artists</t>
  </si>
  <si>
    <t>Architecture</t>
  </si>
  <si>
    <t>Households</t>
  </si>
  <si>
    <t>Moving house</t>
  </si>
  <si>
    <t xml:space="preserve">Joanna Hogg (Unrelated, Archipelago) brings her distinctly minimalist brand of comedy into the ultra-modernist home of artists D and H. This troubled but brave-faced couple have decided to sell their much-loved apartment, but as the sale begins to inch ever closer to reality, submerged anxieties, resentments and second-thoughts spring to the surface. </t>
  </si>
  <si>
    <t>Viviane Albertine</t>
  </si>
  <si>
    <t>Liam Gillick</t>
  </si>
  <si>
    <t>Tom Hiddleston</t>
  </si>
  <si>
    <t>Joanna Hogg</t>
  </si>
  <si>
    <t>http://player.bfi.org.uk/subscription/film/watch-exhibition-2014-online</t>
  </si>
  <si>
    <t>Bastards</t>
  </si>
  <si>
    <t>Les Salauds</t>
  </si>
  <si>
    <t>36d73dfc-8092-5dd7-9ba5-f3ecacf637b7</t>
  </si>
  <si>
    <t>Revenge</t>
  </si>
  <si>
    <t>Capitalism</t>
  </si>
  <si>
    <t xml:space="preserve">Claire Denis’ moody and atmospheric thriller about an absent brother returning to the fold to investigate his family’s murky secrets.
Supertanker captain Marco Silvestri is called back urgently to Paris. His sister Sandra is desperate – her husband has committed suicide, the family business has gone under, her daughter is spiralling downwards. Sandra holds powerful businessman Edouard Laporte responsible. Marco moves into the building where Laporte has installed his mistress and her son. But he hasn’t planned for Sandra’s secrets, which muddy the waters…
This noirish tale of intrigue, deception and perversity offers further evidence of Denis' continuing status as France's most essential modern filmmaker.
</t>
  </si>
  <si>
    <t>Vincent Lindon</t>
  </si>
  <si>
    <t>Chiara Mastroianni</t>
  </si>
  <si>
    <t>Julie Bataille</t>
  </si>
  <si>
    <t>Michel Subor</t>
  </si>
  <si>
    <t>Claire Denis</t>
  </si>
  <si>
    <t>http://player.bfi.org.uk/subscription/film/watch-bastards-2013-online</t>
  </si>
  <si>
    <t>The Lay of the Land</t>
  </si>
  <si>
    <t>Shooting Gallery  The Lay of the Land</t>
  </si>
  <si>
    <t>34f1e604-82b8-5ad1-811f-64548a2e4c8c</t>
  </si>
  <si>
    <t>Drag</t>
  </si>
  <si>
    <t>A menacing man with a history of gay-bashing enters a smoky bar and strikes up a conversation with a drag queen in this dark short by Fraser MacDonald, which explores violence, homophobia and masculinity.</t>
  </si>
  <si>
    <t>Paul Thomas Hickey</t>
  </si>
  <si>
    <t>Stevan Rimkus</t>
  </si>
  <si>
    <t>Craig Hill</t>
  </si>
  <si>
    <t>Fraser Macdonald</t>
  </si>
  <si>
    <t>http://player.bfi.org.uk/subscription/film/watch-the-lay-of-the-land-1998-online</t>
  </si>
  <si>
    <t>Young Soul Rebels</t>
  </si>
  <si>
    <t>c4e30870-ecde-5d09-a75f-5cdaa30dbcc1</t>
  </si>
  <si>
    <t>Soul music</t>
  </si>
  <si>
    <t>Silver jubilees</t>
  </si>
  <si>
    <t>Elizabeth II, Queen of Great Britain (1926-)</t>
  </si>
  <si>
    <t>Pirate radio</t>
  </si>
  <si>
    <t>East End</t>
  </si>
  <si>
    <t>Youth culture meets identity politics in this part-thriller, part-gay love story set in London in 1977, days before the Queen's Silver Jubilee celebrations. The hedonistic world of pirate DJs Chris and Caz is shattered when a close friend is killed while cruising in the local park. The black community suspect the National Front, but the police pull Chris in as a suspect.</t>
  </si>
  <si>
    <t>Valentine Nonyela</t>
  </si>
  <si>
    <t>Mo Sesay</t>
  </si>
  <si>
    <t>Frances Barber</t>
  </si>
  <si>
    <t>Sophie Okonedo</t>
  </si>
  <si>
    <t>Isaac Julien</t>
  </si>
  <si>
    <t>http://player.bfi.org.uk/subscription/film/watch-young-soul-rebels-1991-online</t>
  </si>
  <si>
    <t>Relax</t>
  </si>
  <si>
    <t>75702388-c319-5094-af20-2dfd95ed0e2c</t>
  </si>
  <si>
    <t>Human immunodeficiency virus</t>
  </si>
  <si>
    <t xml:space="preserve">A man waits for the results of an HIV test and retreats into fantasy in Chris Newby’s award-winning short. Studded with intensely erotic scenes, Relax draws a clear correlation between sex and death (the man strips for both his lover and his doctor), while the beautifully dreamy black and white photography is shattered by the only use of colour - the crimson of his possibly infected blood. </t>
  </si>
  <si>
    <t>Phillip Rosch</t>
  </si>
  <si>
    <t>Grant Oatley</t>
  </si>
  <si>
    <t>Joe Searby</t>
  </si>
  <si>
    <t>Christopher Newby</t>
  </si>
  <si>
    <t>http://player.bfi.org.uk/subscription/film/watch-relax-1991-online</t>
  </si>
  <si>
    <t>Interior. Leather Bar.</t>
  </si>
  <si>
    <t>6cd0ca64-19e2-564a-98e4-a10d6cd78fef</t>
  </si>
  <si>
    <t>Sex clubs</t>
  </si>
  <si>
    <t>James Franco and Travis Mathews recreate explicit footage cut, rumoured to be lost, from one of the most notorious gay features ever made – Cruising (1980), starring Al Pacino as a cop who goes undercover to hunt out a serial killer preying on New York’s homosexual community. Inspired by the mythology of this controversial film, the directors explore the limits of sexual and creative freedom.</t>
  </si>
  <si>
    <t>Val Lauren</t>
  </si>
  <si>
    <t>Christian Patrick</t>
  </si>
  <si>
    <t>James Franco</t>
  </si>
  <si>
    <t>Travis Mathews</t>
  </si>
  <si>
    <t>http://player.bfi.org.uk/subscription/film/watch-interior-leather-bar-2013-online</t>
  </si>
  <si>
    <t>The Lunchbox</t>
  </si>
  <si>
    <t>Lunchbox</t>
  </si>
  <si>
    <t>2fb4a4c8-3420-537a-9237-0afa5e63a232</t>
  </si>
  <si>
    <t>India</t>
  </si>
  <si>
    <t>Letter writing</t>
  </si>
  <si>
    <t xml:space="preserve">Mismatched lunchboxes lead to an unlikely romance in the Indian drama that’s enchanted festival audiences around the globe, winning an audience award at Cannes and a Best Film nomination at the London Film Festival. A lonely Mumbai office worker receives the wrong packed lunch after a mix-up by the city’s famous dabbawala couriers, and is so impressed by its wonderful cuisine that he returns a note to its sender - a neglected housewife trying to rouse her husband’s affections. </t>
  </si>
  <si>
    <t>Nimrat Kaur</t>
  </si>
  <si>
    <t>Nawazuddin Siddiqui</t>
  </si>
  <si>
    <t>Irfan Khan</t>
  </si>
  <si>
    <t>Nakul Vaid</t>
  </si>
  <si>
    <t>Ritesh Batra</t>
  </si>
  <si>
    <t>Hindi</t>
  </si>
  <si>
    <t>http://player.bfi.org.uk/subscription/film/watch-the-lunchbox-2013-online</t>
  </si>
  <si>
    <t>I Am Divine</t>
  </si>
  <si>
    <t>076fdc07-1fc5-598e-9a58-e96fa37b81f6</t>
  </si>
  <si>
    <t>Divine (1945-1988)</t>
  </si>
  <si>
    <t>Discover a different side to Divine, aka Harris Glenn Milstead, a shy gay man who found fame as the grotesque and belligerent drag star of John Waters’ most notorious films. I Am Divine beautifully marries archive footage with insightful interviews from those who knew the superstar performer best.</t>
  </si>
  <si>
    <t>John Waters</t>
  </si>
  <si>
    <t>Ricki Lake</t>
  </si>
  <si>
    <t>Mink Stole</t>
  </si>
  <si>
    <t>Jeffrey Schwarz</t>
  </si>
  <si>
    <t>http://player.bfi.org.uk/subscription/film/watch-i-am-divine-2013-online</t>
  </si>
  <si>
    <t>A Zed and Two Noughts</t>
  </si>
  <si>
    <t>A Zed &amp; Two Noughts</t>
  </si>
  <si>
    <t>7eb0dbf9-d2de-5a47-b68a-7a2014175aa8</t>
  </si>
  <si>
    <t>A car collides with a swan outside a zoo. Two women passengers die but the driver, Alba Bewick survives with a leg amputation. Obsessed with the accident, the zoologist husbands of the dead women – twins Oliver and Oswald – become fascinated by the processes of decay and embark on an affair with the amputee.</t>
  </si>
  <si>
    <t>Sarah Leonard</t>
  </si>
  <si>
    <t>Michael Nyman</t>
  </si>
  <si>
    <t>Elisabeth Perry</t>
  </si>
  <si>
    <t>Peter Greenaway</t>
  </si>
  <si>
    <t>http://player.bfi.org.uk/subscription/film/watch-a-zed-and-two-noughts-1985-online</t>
  </si>
  <si>
    <t>The Falls</t>
  </si>
  <si>
    <t>b76916a7-e0a3-574f-8508-585eb4e82773</t>
  </si>
  <si>
    <t>Following a series of inventive shorts, Peter Greenaway arrived fully formed as a feature filmmaker with this highly confident, audacious epic.</t>
  </si>
  <si>
    <t>Colin Cantlie</t>
  </si>
  <si>
    <t>Hilary Thompson</t>
  </si>
  <si>
    <t>Sheila Canfield</t>
  </si>
  <si>
    <t>Adam Leys</t>
  </si>
  <si>
    <t>Serena Macbeth</t>
  </si>
  <si>
    <t>Martin Burrows</t>
  </si>
  <si>
    <t>http://player.bfi.org.uk/subscription/film/watch-the-falls-1980-online</t>
  </si>
  <si>
    <t>Musical</t>
  </si>
  <si>
    <t>The Draughtsman's Contract</t>
  </si>
  <si>
    <t>16ec0b3f-793b-5768-b39f-2d8431e9dfa6</t>
  </si>
  <si>
    <t>Period drama</t>
  </si>
  <si>
    <t>Draughtsmen</t>
  </si>
  <si>
    <t xml:space="preserve">Peter Greenaway became a director of international status with this witty, stylised, erotic country house murder mystery. In an apparently idyllic 17th century Wiltshire, an ambitious draughtsman is commissioned by the wife of an aristocrat to produce twelve drawings of her husband's estate and negotiates terms to include sexual favours from his employer. </t>
  </si>
  <si>
    <t>Anthony Higgins</t>
  </si>
  <si>
    <t>Janet Suzman</t>
  </si>
  <si>
    <t>Anne Louise Lambert</t>
  </si>
  <si>
    <t>Neil Cunningham</t>
  </si>
  <si>
    <t>http://player.bfi.org.uk/subscription/film/watch-the-draughtsmans-contract-1982-online</t>
  </si>
  <si>
    <t>Rome</t>
  </si>
  <si>
    <t>Sons</t>
  </si>
  <si>
    <t>Vittorio De Sica</t>
  </si>
  <si>
    <t>Kelly + Victor</t>
  </si>
  <si>
    <t>aecad705-cee2-5bbd-a0d5-a5cf42668929</t>
  </si>
  <si>
    <t>Love affairs</t>
  </si>
  <si>
    <t>Drug abuse</t>
  </si>
  <si>
    <t>Kelly and Victor meet in a Liverpool nightclub and soon begin a passionate, highly charged and sexually adventurous affair. As the increasingly transgressive nature of their relationship develops, it seemingly takes influence from the illicit and dangerous world around them, from their drug dealing and dominatrix friends to Kelly’s abusive ex-boyfriend.</t>
  </si>
  <si>
    <t>Antonia Campbell-Hughes</t>
  </si>
  <si>
    <t>Julian Morris</t>
  </si>
  <si>
    <t>Stephen Walters</t>
  </si>
  <si>
    <t>Kieran Evans</t>
  </si>
  <si>
    <t>http://player.bfi.org.uk/subscription/film/watch-kelly-victor-2013-online</t>
  </si>
  <si>
    <t>Red Road</t>
  </si>
  <si>
    <t>afc77003-af96-504f-a164-99e0a657edb2</t>
  </si>
  <si>
    <t>Thriller</t>
  </si>
  <si>
    <t>Closed circuit television</t>
  </si>
  <si>
    <t>Bereavement</t>
  </si>
  <si>
    <t>Jackie (Kate Dickie) is a CCTV operator and gets a perverse satisfaction from observing the lives of other; until one day a man from her past appears on her monitors - one whom she never wanted to see again. Now she has no alternative but to confront both the man, and the demons inside herself.</t>
  </si>
  <si>
    <t>Kate Dickie</t>
  </si>
  <si>
    <t>Martin Compston</t>
  </si>
  <si>
    <t>Nathalie Press</t>
  </si>
  <si>
    <t>http://player.bfi.org.uk/subscription/film/watch-red-road-2006-online</t>
  </si>
  <si>
    <t>Witchcraft</t>
  </si>
  <si>
    <t>Dario Argento</t>
  </si>
  <si>
    <t>Zombies</t>
  </si>
  <si>
    <t>The Day the Earth Caught Fire</t>
  </si>
  <si>
    <t>b55281dd-1d58-5ae9-b4b3-a61fe407890c</t>
  </si>
  <si>
    <t>Science Fiction</t>
  </si>
  <si>
    <t>Apocalypse</t>
  </si>
  <si>
    <t>Earth (as astronomical body)</t>
  </si>
  <si>
    <t>Nuclear weapons</t>
  </si>
  <si>
    <t>Weapons testing (weapon systems)</t>
  </si>
  <si>
    <t>When the USA and Russia simultaneously test atomic bombs, the earth is knocked off its axis and set on a collision course with the sun. Peter Stenning (Edward Judd), a washed-up Daily Express reporter, breaks the story and sets about investigating the government cover-up.</t>
  </si>
  <si>
    <t>Janet Munro</t>
  </si>
  <si>
    <t>Leo McKern</t>
  </si>
  <si>
    <t>Edward Judd</t>
  </si>
  <si>
    <t>Val Guest</t>
  </si>
  <si>
    <t>http://player.bfi.org.uk/subscription/film/watch-the-day-the-earth-caught-fire-1961-online</t>
  </si>
  <si>
    <t>Belgium</t>
  </si>
  <si>
    <t>Once Upon a Time in Anatolia</t>
  </si>
  <si>
    <t>Bir zamanlar Anadolu'da</t>
  </si>
  <si>
    <t>a817cbd9-0be1-53ac-aba4-1a3dc4ab7be2</t>
  </si>
  <si>
    <t>Turkey</t>
  </si>
  <si>
    <t>A modern masterpiece from major filmmaker Nuri Bilge Ceylan, outlining a dark night of the soul as police and prosecutors escort a murderer through the bleak Anatolian steppes in search of a buried body.</t>
  </si>
  <si>
    <t>Muhammet Uzuner</t>
  </si>
  <si>
    <t>Yilmaz Erdogan</t>
  </si>
  <si>
    <t>Firat Tanis</t>
  </si>
  <si>
    <t>Nuri Bilge Ceylan</t>
  </si>
  <si>
    <t>Turkish</t>
  </si>
  <si>
    <t>http://player.bfi.org.uk/subscription/film/watch-once-upon-a-time-in-anatolia-2011-online</t>
  </si>
  <si>
    <t>Helen</t>
  </si>
  <si>
    <t>226e0e7d-f1a2-52e5-b282-9a0fbc339477</t>
  </si>
  <si>
    <t>This highly original and inventive British feature won acclaim from critics such as Jonathan Romney and Mark Kermode. When college girl Joy goes missing, her classmate Helen is hired to portray her final movements in an extensive police reconstruction. As Helen becomes more immersed in the role she begins to realise the marked differences between her own disadvantaged upbringing in a care home and Joy’s once comfortable home life.</t>
  </si>
  <si>
    <t>Annie Townsend</t>
  </si>
  <si>
    <t>Sandie Malia</t>
  </si>
  <si>
    <t>Denis Jobling</t>
  </si>
  <si>
    <t>Christine Molloy</t>
  </si>
  <si>
    <t>Joe Lawlor</t>
  </si>
  <si>
    <t>http://player.bfi.org.uk/subscription/film/watch-helen-2009-online</t>
  </si>
  <si>
    <t>Unrelated</t>
  </si>
  <si>
    <t>b222bcab-b577-5276-9c17-61d9c8146c8e</t>
  </si>
  <si>
    <t>On a Tuscan break a fortysomething woman finds herself unable to socialise with her adult peers and is instead drawn to the company of a group of partying teens, including a young Tom Hiddleston (in one of his earliest roles). But after discovering she can never really be part of either group, she undergoes a deep existential crisis.</t>
  </si>
  <si>
    <t>Kathryn Worth</t>
  </si>
  <si>
    <t>http://player.bfi.org.uk/subscription/film/watch-unrelated-2008-online</t>
  </si>
  <si>
    <t>Hyena</t>
  </si>
  <si>
    <t>94f80e64-c9f5-536f-b91a-6e402525799a</t>
  </si>
  <si>
    <t>Police officers</t>
  </si>
  <si>
    <t>Internal Affairs</t>
  </si>
  <si>
    <t>Organised crime</t>
  </si>
  <si>
    <t>Sex industry</t>
  </si>
  <si>
    <t>Corruption</t>
  </si>
  <si>
    <t>Michael Logan, a ruthless and amoral undercover policeman is forced to betray his alliances with the London criminal underworld when he is targeted by an internal affairs investigator.</t>
  </si>
  <si>
    <t>Peter Ferdinando</t>
  </si>
  <si>
    <t>Neil Maskell</t>
  </si>
  <si>
    <t>MyAnna Buring</t>
  </si>
  <si>
    <t>Stephen Graham</t>
  </si>
  <si>
    <t>Gerard Johnson</t>
  </si>
  <si>
    <t>http://player.bfi.org.uk/subscription/film/watch-hyena-2015-online</t>
  </si>
  <si>
    <t>Rape</t>
  </si>
  <si>
    <t>Conspiracy theories</t>
  </si>
  <si>
    <t>Goltzius and the Pelican Company</t>
  </si>
  <si>
    <t>cc0e90bd-1d55-532a-afaa-0dcd724bebb6</t>
  </si>
  <si>
    <t>Netherlands</t>
  </si>
  <si>
    <t>Hendrik Goltzius (1558-1617)</t>
  </si>
  <si>
    <t xml:space="preserve">In 16th-century France, Dutch artist Goltzius stages a series of erotic dramatisations illustrating sexual taboos from the Old Testament, in order to persuade his patron to fund a printing press.
</t>
  </si>
  <si>
    <t>F. Murray Abraham</t>
  </si>
  <si>
    <t>Ramsey Nasr</t>
  </si>
  <si>
    <t>Kate Moran</t>
  </si>
  <si>
    <t>Giulio Berruti</t>
  </si>
  <si>
    <t>http://player.bfi.org.uk/subscription/film/watch-goltzius-and-the-pelican-company-2012-online</t>
  </si>
  <si>
    <t>Nightwatching</t>
  </si>
  <si>
    <t>5b520063-b656-5752-ab8f-a7a530040410</t>
  </si>
  <si>
    <t>Rembrandt (1606-1669)</t>
  </si>
  <si>
    <t>Child abuse</t>
  </si>
  <si>
    <t>One of Peter Greenaway’s most accessible films, enhanced by the avuncular presence of Martin Freeman as Rembrandt, detailing the Dutch master’s life, loves and the mystery surrounding the creation of his 1642 masterpiece, 'The Night Watch'.</t>
  </si>
  <si>
    <t>Martin Freeman</t>
  </si>
  <si>
    <t>Jodhi May</t>
  </si>
  <si>
    <t>Eva Birthistle</t>
  </si>
  <si>
    <t>http://player.bfi.org.uk/subscription/film/watch-nightwatching-2010-online</t>
  </si>
  <si>
    <t>Canada</t>
  </si>
  <si>
    <t>Medical drama</t>
  </si>
  <si>
    <t>Aliens</t>
  </si>
  <si>
    <t>David Cronenberg</t>
  </si>
  <si>
    <t>Metropolis</t>
  </si>
  <si>
    <t>37b19564-18c3-582b-9c70-09a28df38bd7</t>
  </si>
  <si>
    <t>Utopias</t>
  </si>
  <si>
    <t>Dystopias</t>
  </si>
  <si>
    <t>Fritz Lang’s expressionist, dystopian vision is one of the first science fiction feature films, and is arguably the most influential. In a stunningly designed high-rise future, society is segregated into a subterranean worker class and their above-ground oppressors, but a mad scientist has designed a robot that threatens to inspire a revolution.</t>
  </si>
  <si>
    <t>Brigitte Helm</t>
  </si>
  <si>
    <t>Alfred Abel</t>
  </si>
  <si>
    <t>http://player.bfi.org.uk/subscription/film/watch-metropolis-1927-online</t>
  </si>
  <si>
    <t>Fantastic Planet</t>
  </si>
  <si>
    <t>La Planète Sauvage</t>
  </si>
  <si>
    <t>3da5c89a-dcd0-51c4-8c6a-1264022114ad</t>
  </si>
  <si>
    <t xml:space="preserve">René Laloux’s allegorical sci-fi animation presents the story of the Oms and their struggle for freedom against the giant Draags that have domesticated them as pets. With its array of outlandish creatures and bizarre rituals of meditation and telepathy, Fantastic Planet is an unforgettable psychedelic experience and a landmark of European animation. </t>
  </si>
  <si>
    <t>Barry Bostwick</t>
  </si>
  <si>
    <t>Cynthia Alder</t>
  </si>
  <si>
    <t>Mark Gruner</t>
  </si>
  <si>
    <t>René Laloux</t>
  </si>
  <si>
    <t>http://player.bfi.org.uk/subscription/film/watch-fantastic-planet-1973-online</t>
  </si>
  <si>
    <t>Racism</t>
  </si>
  <si>
    <t>Promiscuity</t>
  </si>
  <si>
    <t>Theft</t>
  </si>
  <si>
    <t>Ska</t>
  </si>
  <si>
    <t>M</t>
  </si>
  <si>
    <t>ba4173a0-066f-5337-a7a3-2cb192f13d85</t>
  </si>
  <si>
    <t>Serial killings</t>
  </si>
  <si>
    <t>Child murderers</t>
  </si>
  <si>
    <t>Manhunts</t>
  </si>
  <si>
    <t>Peter Lorre’s first major screen role was also his greatest, as the compulsive child murderer on the run from both a desperate, frustrated police force and Berlin’s far more ruthless criminal underworld. Made two years before Hitler came to power, Fritz Lang’s first sound film is a great psychological thriller, a trenchant treatise on crime and justice, and a vivid portrait of the rapidly disintegrating Weimar Republic.</t>
  </si>
  <si>
    <t>Peter Lorre</t>
  </si>
  <si>
    <t>Ellen Widmann</t>
  </si>
  <si>
    <t>Inge Landgut</t>
  </si>
  <si>
    <t>http://player.bfi.org.uk/subscription/film/watch-m-1931-online</t>
  </si>
  <si>
    <t>Frances Ha</t>
  </si>
  <si>
    <t>e89d8f24-a619-5060-bd8d-d9b8f45ed2ee</t>
  </si>
  <si>
    <t>Twenties (age group)</t>
  </si>
  <si>
    <t>Flat sharing</t>
  </si>
  <si>
    <t>Friendships</t>
  </si>
  <si>
    <t>Dancers</t>
  </si>
  <si>
    <t>Careers</t>
  </si>
  <si>
    <t xml:space="preserve">Barbie co-creator Greta Gerwig steals this acclaimed comedy about an awkward girl and her complex passions, a critical smash hit for its star and her director, Noah Baumbach. With its nods to Manhattan, Mauvais Sang and the French New Wave, it's romantic, nostalgic and yet thoroughly modern, deserving of its place in Sight &amp;amp; Sound magazine’s Films of 2013.
</t>
  </si>
  <si>
    <t>Greta Gerwig</t>
  </si>
  <si>
    <t>Mickey Sumner</t>
  </si>
  <si>
    <t>Adam Driver</t>
  </si>
  <si>
    <t>Michael Zegen</t>
  </si>
  <si>
    <t>Noah Baumbach</t>
  </si>
  <si>
    <t>http://player.bfi.org.uk/subscription/film/watch-frances-ha-2012-online</t>
  </si>
  <si>
    <t>Suspiria</t>
  </si>
  <si>
    <t>cb4a1d26-5661-58aa-9b4e-cc2a65096eb6</t>
  </si>
  <si>
    <t xml:space="preserve">Dario Argento’s phantasmagoric journey into the occult is Gothic at its most vibrant. Aspiring ballerina Suzy Banyon enrols at a prestigious European dance academy, only to uncover the terrifying mysteries kept hidden by its faculty. </t>
  </si>
  <si>
    <t>Jessica Harper</t>
  </si>
  <si>
    <t>Stefania Casini</t>
  </si>
  <si>
    <t>Udo Kier</t>
  </si>
  <si>
    <t>Alida Valli</t>
  </si>
  <si>
    <t>Joan Bennett</t>
  </si>
  <si>
    <t>http://player.bfi.org.uk/subscription/film/watch-suspiria-1977-online</t>
  </si>
  <si>
    <t>Poverty</t>
  </si>
  <si>
    <t>Old People</t>
  </si>
  <si>
    <t>Dogs</t>
  </si>
  <si>
    <t>The Battle of Algiers</t>
  </si>
  <si>
    <t>La Battaglia di Algeri</t>
  </si>
  <si>
    <t>a368bddf-e0c3-509c-b170-905dffc4a6a9</t>
  </si>
  <si>
    <t>War of Algerian Independence (1954-1962)</t>
  </si>
  <si>
    <t>Algeria</t>
  </si>
  <si>
    <t>Terrorism</t>
  </si>
  <si>
    <t>Torture</t>
  </si>
  <si>
    <t>Politics</t>
  </si>
  <si>
    <t>Gillo Pontecorvo’s masterpiece about the turbulent last years of French colonial rule in Algeria, seen from the perspective of both the guerrilla revolutionaries and the French authorities.</t>
  </si>
  <si>
    <t>Brahim Haggiag</t>
  </si>
  <si>
    <t>Jean Martin</t>
  </si>
  <si>
    <t>Yacef Sâadi</t>
  </si>
  <si>
    <t>Gillo Pontecorvo</t>
  </si>
  <si>
    <t>Arabic</t>
  </si>
  <si>
    <t>http://player.bfi.org.uk/subscription/film/watch-the-battle-of-algiers-1966-online</t>
  </si>
  <si>
    <t>I'm British But...</t>
  </si>
  <si>
    <t>6cf107eb-29c4-5a40-a25e-664aa98cfcac</t>
  </si>
  <si>
    <t>Bhangra music</t>
  </si>
  <si>
    <t>Asian community in Great Britain</t>
  </si>
  <si>
    <t>Nationalism</t>
  </si>
  <si>
    <t>Race relations</t>
  </si>
  <si>
    <t xml:space="preserve">Before she hit the big time with Bend it Like Beckham, Gurinder Chadha made this fascinating documentary on what it meant to be a young British Asian in the 1980s. The young people interviewed are from across the UK; the common thread is that they see it as home, but their differing views about what being Asian and British means for them are underscored by the beats of Bhangra and Bangla music.
</t>
  </si>
  <si>
    <t>Apala Chowdhury</t>
  </si>
  <si>
    <t>Michael Khan</t>
  </si>
  <si>
    <t>Jabeen Mohammed</t>
  </si>
  <si>
    <t>Ramesh Rana</t>
  </si>
  <si>
    <t>Gurinder Chadha</t>
  </si>
  <si>
    <t>http://player.bfi.org.uk/subscription/film/watch-im-british-but-1989-online</t>
  </si>
  <si>
    <t>Frank Wolff</t>
  </si>
  <si>
    <t>Immoral Tales</t>
  </si>
  <si>
    <t>CONTES IMMORAUX</t>
  </si>
  <si>
    <t>0baa87dd-aaf5-581e-8678-704c12979d99</t>
  </si>
  <si>
    <t>Anthology</t>
  </si>
  <si>
    <t>Sex</t>
  </si>
  <si>
    <t>Walerian Borowczyk presents a history of sexual taboos, comprising four stories around unmentionable practices such as incest, bloodlust and bestiality that recur throughout history. Featuring historic characters such as Lucrezia Borgia and Erzsébet Báthory, Immoral Tales was considered an affront to decency upon its release, scandalising the London Film Festival in 1973 and becoming mired in censorship controversies for much of the decade.</t>
  </si>
  <si>
    <t>Lise Danvers</t>
  </si>
  <si>
    <t>Fabrice Luchini</t>
  </si>
  <si>
    <t>Charlotte Alexandra</t>
  </si>
  <si>
    <t>Walerian Borowczyk</t>
  </si>
  <si>
    <t>http://player.bfi.org.uk/subscription/film/watch-immoral-tales-1974-online</t>
  </si>
  <si>
    <t>The Beast</t>
  </si>
  <si>
    <t>La BÊTE</t>
  </si>
  <si>
    <t>16cab57e-9d35-5438-ab34-4813524eac66</t>
  </si>
  <si>
    <t>Monsters</t>
  </si>
  <si>
    <t xml:space="preserve">An outrageous classic of erotic cinema, Walerian Borowczyk’s playful dismantling of bourgeoisie norms concerns Lucy, an heiress destined to marry the deformed son of her late father’s best friend. Upon discovering the myth of a ravenous beast that stalks her fiancé’s estate, Lucy becomes lost in a dream world of sexual fantasies involving the insatiable creature. </t>
  </si>
  <si>
    <t>Sirpa Lane</t>
  </si>
  <si>
    <t>Lisbeth Hummel</t>
  </si>
  <si>
    <t>Elisabeth Kahson</t>
  </si>
  <si>
    <t>http://player.bfi.org.uk/subscription/film/watch-the-beast-1975-online</t>
  </si>
  <si>
    <t>Eastern Boys</t>
  </si>
  <si>
    <t>87c1be4f-9edc-5f90-bb04-dc5a101be5d4</t>
  </si>
  <si>
    <t>International migration</t>
  </si>
  <si>
    <t>Male prostitution</t>
  </si>
  <si>
    <t>A man enlists the sexual services of an East European hustler he meets outside a railway station, but gets more than he bargained for when the boy turns up at his home the next day and a dangerous game of deception unfolds</t>
  </si>
  <si>
    <t>Olivier Rabourdin</t>
  </si>
  <si>
    <t>Kirill Emelyanov</t>
  </si>
  <si>
    <t>Danil Vorobyev</t>
  </si>
  <si>
    <t>Edéa Darcque</t>
  </si>
  <si>
    <t>Bislan Yakhiev</t>
  </si>
  <si>
    <t>Robin Campillo</t>
  </si>
  <si>
    <t>http://player.bfi.org.uk/subscription/film/watch-eastern-boys-2012-online</t>
  </si>
  <si>
    <t>Winter Sleep</t>
  </si>
  <si>
    <t>Kis uykusu</t>
  </si>
  <si>
    <t>479cffe7-439d-59fa-82d9-a403ebc3b9f2</t>
  </si>
  <si>
    <t>Actors and actresses</t>
  </si>
  <si>
    <t>Retirement</t>
  </si>
  <si>
    <t>Journalism</t>
  </si>
  <si>
    <t>Landlords</t>
  </si>
  <si>
    <t>Debt recovery</t>
  </si>
  <si>
    <t>Road accidents</t>
  </si>
  <si>
    <t xml:space="preserve">From master filmmaker Nuri Bilge Celyan comes an extraordinary, epic drama that won the Palme d’Or in 2014. With unflinching and fascinating detail, Ceylan’s immersive tale follows a few days in the life of retired actor Aydin and his interactions with the various people in his life, from the guests at his hotel, to the tenants of his nearby flats, his troubled sister and his young, restless wife.
</t>
  </si>
  <si>
    <t>Haluk Bilginer</t>
  </si>
  <si>
    <t>Melisa Sözen</t>
  </si>
  <si>
    <t>Demet Akbag</t>
  </si>
  <si>
    <t>http://player.bfi.org.uk/subscription/film/watch-winter-sleep-2014-online</t>
  </si>
  <si>
    <t>Gone Too Far!</t>
  </si>
  <si>
    <t>bb4fdd98-2ebe-511d-967f-86c1067c492d</t>
  </si>
  <si>
    <t>Nigerian community in Great Britain</t>
  </si>
  <si>
    <t>Peckham teenager Yemi’s street-cred is seriously dented when his long-lost Nigerian brother Iku arrives on the estate, flouting a thick Yoruba accent and even dodgier dress sense. Over the course of a single day, Yemi and Iku spend the day searching for okra, ingratiating Iku into London life and attempting to win the attentions of local troublemaking temptress Armani.</t>
  </si>
  <si>
    <t>Malachi Kirby</t>
  </si>
  <si>
    <t>Oc Ukeje</t>
  </si>
  <si>
    <t>Shanika Warren Markland</t>
  </si>
  <si>
    <t>Adelayo Adedayo</t>
  </si>
  <si>
    <t>Tosin Cole</t>
  </si>
  <si>
    <t>Miles McDonald</t>
  </si>
  <si>
    <t>Golda John</t>
  </si>
  <si>
    <t>Destiny Ekaragha</t>
  </si>
  <si>
    <t>http://player.bfi.org.uk/subscription/film/watch-gone-too-far-2014-online</t>
  </si>
  <si>
    <t>Reaching for the Moon</t>
  </si>
  <si>
    <t>Flores Raras</t>
  </si>
  <si>
    <t>1a7cb137-af57-57e0-b9d3-46f3f850445c</t>
  </si>
  <si>
    <t>Brazil</t>
  </si>
  <si>
    <t>A lavishly crafted and impeccably acted film about the tumultuous relationship between American poet Elizabeth Bishop and the Brazilian architect Lola de Macedo Soares, the mastermind behind Rio De Janeiro’s Flamengo Park.</t>
  </si>
  <si>
    <t>Miranda Otto</t>
  </si>
  <si>
    <t>Glória Pires</t>
  </si>
  <si>
    <t>Tracy Middendorf</t>
  </si>
  <si>
    <t>Marcello Airoldi</t>
  </si>
  <si>
    <t>Lola Kirke</t>
  </si>
  <si>
    <t>Bruno Barreto</t>
  </si>
  <si>
    <t>Portuguese</t>
  </si>
  <si>
    <t>http://player.bfi.org.uk/subscription/film/watch-reaching-for-the-moon-2013-online</t>
  </si>
  <si>
    <t>Margarita</t>
  </si>
  <si>
    <t>1ba4cbbe-4d80-5ff1-bcc3-ac702c63f21d</t>
  </si>
  <si>
    <t>Illegal immigrants</t>
  </si>
  <si>
    <t>Nannies</t>
  </si>
  <si>
    <t>A cash-strapped yuppie couple decide to fire the titular Mexican nanny, much to the dismay of their teenage daughter Mali. Unbeknownst to them all, Margarita is an illegal alien and losing her job seriously undermines her ability to remain in the country. Thankfully Margarita’s girlfriend Jane has hatched a plan that could benefit all parties...</t>
  </si>
  <si>
    <t>Nicola Correia-Damude</t>
  </si>
  <si>
    <t>Patrick Mckenna</t>
  </si>
  <si>
    <t>Claire Lautier</t>
  </si>
  <si>
    <t>Christine Horne</t>
  </si>
  <si>
    <t>Maya Ritter</t>
  </si>
  <si>
    <t>Marco Grazzini</t>
  </si>
  <si>
    <t>Laurie Colbert</t>
  </si>
  <si>
    <t>Dominique Cardona</t>
  </si>
  <si>
    <t>http://player.bfi.org.uk/subscription/film/watch-margarita-2012-online</t>
  </si>
  <si>
    <t>You and the Night</t>
  </si>
  <si>
    <t>Rencontres d'après minuit</t>
  </si>
  <si>
    <t>28ff83f1-8412-58ee-8fb2-46a02a3d39db</t>
  </si>
  <si>
    <t>Group sex</t>
  </si>
  <si>
    <t>Parties (festivities)</t>
  </si>
  <si>
    <t xml:space="preserve">Eric Cantona, Alain-Fabien Delon and Beatrice Dalle star in an outrageous erotic fever dream about a stylish couple, their transvestite maid and the four diverse guests invited to their midnight orgy. The Slut, the Star, the Stud and the Teen each come with their own dark and impassioned secrets, unravelled in a series of bizarre flashbacks.
</t>
  </si>
  <si>
    <t>Niels Schneider</t>
  </si>
  <si>
    <t>Nicolas Maury</t>
  </si>
  <si>
    <t>Eric Cantona</t>
  </si>
  <si>
    <t>Yann Gonzalez</t>
  </si>
  <si>
    <t>http://player.bfi.org.uk/subscription/film/watch-you-and-the-night-2013-online</t>
  </si>
  <si>
    <t>Play Me Something</t>
  </si>
  <si>
    <t>79d34c6e-9508-503a-b1ba-bd84e03f0581</t>
  </si>
  <si>
    <t>Stories</t>
  </si>
  <si>
    <t>Tilda Swinton stars in a playful and ingenious cine-essay from art critic John Berger (Ways of Seeing) and author/filmmaker Timothy Neat.</t>
  </si>
  <si>
    <t>Charlie Barron</t>
  </si>
  <si>
    <t>Lucia Lanzarini</t>
  </si>
  <si>
    <t>John Berger</t>
  </si>
  <si>
    <t>Hamish Henderson</t>
  </si>
  <si>
    <t>Timothy Neat</t>
  </si>
  <si>
    <t>http://player.bfi.org.uk/subscription/film/watch-play-me-something-1989-online</t>
  </si>
  <si>
    <t>Letter to Brezhnev</t>
  </si>
  <si>
    <t>b124e82b-a544-5ed7-b473-fc2ab4d3e146</t>
  </si>
  <si>
    <t>A romantic comedy with a heart of gold but also passionate political force, Letter to Brezhnev is arguably the definitive Merseyside film. Two Liverpool lasses hook up with a pair of Russian sailors, only for their night of fun to turn serious when love beckons for one of the girls, and she begins to wonder if life might be better behind the Iron Curtain.</t>
  </si>
  <si>
    <t>Alfred Molina</t>
  </si>
  <si>
    <t>Peter Firth</t>
  </si>
  <si>
    <t>Margi Clarke</t>
  </si>
  <si>
    <t>Tracy Lea</t>
  </si>
  <si>
    <t>Chris Bernard</t>
  </si>
  <si>
    <t>http://player.bfi.org.uk/subscription/film/watch-letter-to-brezhnev-1985-online</t>
  </si>
  <si>
    <t>Room at the Top</t>
  </si>
  <si>
    <t>48ab9c0a-b336-5501-88b7-8782a4090a23</t>
  </si>
  <si>
    <t>Working class</t>
  </si>
  <si>
    <t>Young people</t>
  </si>
  <si>
    <t xml:space="preserve">Jack Clayton’s 1959 romantic drama tells the story of Joe (Laurence Harvey), a young and ambitious man who has just moved to Yorkshire to work for the Borough Treasurer’s Department. He instead becomes romantically involved with Alice (Simone Signoret in an Oscar-winning performance), and what ensues is a complicated affair that forces Joe to confront what he really wants in life. Clayton brings insight, sensitivity, and visual flair to this dynamic and personal look at youth in love. </t>
  </si>
  <si>
    <t>Simone Signoret</t>
  </si>
  <si>
    <t>Laurence Harvey</t>
  </si>
  <si>
    <t>Heather Sears</t>
  </si>
  <si>
    <t>Jack Clayton</t>
  </si>
  <si>
    <t>http://player.bfi.org.uk/subscription/film/watch-room-at-the-top-1958-online</t>
  </si>
  <si>
    <t>Appropriate Behaviour</t>
  </si>
  <si>
    <t>Appropriate Behavior</t>
  </si>
  <si>
    <t>b264c734-329c-53e4-9ba1-59a9ad709794</t>
  </si>
  <si>
    <t>Iranian people</t>
  </si>
  <si>
    <t>Bisexuals</t>
  </si>
  <si>
    <t>A twentysomething, bisexual Iranian-American woman struggles to conform to traditional Persian standards, figure out her stalled career and negotiate her troubled love life.</t>
  </si>
  <si>
    <t>Desiree Akhavan</t>
  </si>
  <si>
    <t>Scott Adsit</t>
  </si>
  <si>
    <t>Halley Feiffer</t>
  </si>
  <si>
    <t>Rebecca Henderson</t>
  </si>
  <si>
    <t>http://player.bfi.org.uk/subscription/film/watch-appropriate-behaviour-2015-online</t>
  </si>
  <si>
    <t>Heart of the Angel</t>
  </si>
  <si>
    <t>0d163173-44ae-5f49-b5a0-845135489dfd</t>
  </si>
  <si>
    <t>Employees</t>
  </si>
  <si>
    <t>Migrant workers</t>
  </si>
  <si>
    <t>Angel Underground Station</t>
  </si>
  <si>
    <t>Irish community in Great Britain</t>
  </si>
  <si>
    <t>Fluffers</t>
  </si>
  <si>
    <t>Underground railways</t>
  </si>
  <si>
    <t>The daily – and nightly - lives of workers at London’s Angel Underground station are captured in this behind-the-scenes documentary from filmmaker Molly Dineen. Profiling life in one of London’s busiest underground stations, this account of staff’s struggles to cope with the great British travelling public is filled with humour and pathos.</t>
  </si>
  <si>
    <t>Molly Dineen</t>
  </si>
  <si>
    <t>http://player.bfi.org.uk/subscription/film/watch-heart-of-the-angel-1989-online</t>
  </si>
  <si>
    <t>The Duke of Burgundy</t>
  </si>
  <si>
    <t>dd57ccd6-8903-5f50-9e08-d826803c2404</t>
  </si>
  <si>
    <t>Sado-Masochism</t>
  </si>
  <si>
    <t>Domestic staff</t>
  </si>
  <si>
    <t>Insects</t>
  </si>
  <si>
    <t>Peter Strickland’s follow-up to Berberian Sound Studio is a daringly erotic sensory feast. Cynthia and Evelyn inhabit an exclusively female world; their love for each other expressed through ritual sado-masochist role-play. Cynthia, the cool ice queen, seemingly dominates the obliging, submissive Evelyn, but their relationship begins to unravel when Cynthia starts to suffer from performance fatigue.</t>
  </si>
  <si>
    <t>Chiara D'Anna</t>
  </si>
  <si>
    <t>Eugenia Caruso</t>
  </si>
  <si>
    <t>http://player.bfi.org.uk/subscription/film/watch-the-duke-of-burgundy-2015-online</t>
  </si>
  <si>
    <t>Wild Tales</t>
  </si>
  <si>
    <t>Relatos salvajes</t>
  </si>
  <si>
    <t>37d08a66-4ee4-516d-a1ea-7ec42d795184</t>
  </si>
  <si>
    <t>Argentina</t>
  </si>
  <si>
    <t xml:space="preserve">Road-rage drivers, loan sharks, shady lawyers, critics, corrupt politicians, cheating husbands, traffic wardens – the pressure points of 21st-century life get a roasting in this delirious black comedy from Argentina. </t>
  </si>
  <si>
    <t>Ricardo Darín</t>
  </si>
  <si>
    <t>Oscar Martinez</t>
  </si>
  <si>
    <t>Leonardo Sbaraglia</t>
  </si>
  <si>
    <t>Érica Rivas</t>
  </si>
  <si>
    <t>Julieta Zylberberg</t>
  </si>
  <si>
    <t>Darío Grandinetti</t>
  </si>
  <si>
    <t>Damian Szifron</t>
  </si>
  <si>
    <t>http://player.bfi.org.uk/subscription/film/watch-wild-tales-2014-online</t>
  </si>
  <si>
    <t>Burning an Illusion</t>
  </si>
  <si>
    <t>92c7b62a-361f-5336-9099-775c63399658</t>
  </si>
  <si>
    <t>Afro-Caribbean community in Great Britain</t>
  </si>
  <si>
    <t>Police</t>
  </si>
  <si>
    <t>Menelik Shabazz’s pioneering first feature, shot around the communities of Notting Hill and Ladbroke Grove, marked a coming of age for black British cinema. A  love story that traces the emotional and political growth of a young black couple in Thatcher's London, it was the first British film to give a central voice to a black woman, charting her journey to emotional maturity, emancipation and political awakening.</t>
  </si>
  <si>
    <t>Cassie Mcfarlane</t>
  </si>
  <si>
    <t>Victor Romero Evans</t>
  </si>
  <si>
    <t>Beverley Martin</t>
  </si>
  <si>
    <t>Menelik Shabazz</t>
  </si>
  <si>
    <t>http://player.bfi.org.uk/subscription/film/watch-burning-an-illusion-1982-online</t>
  </si>
  <si>
    <t>Pressure</t>
  </si>
  <si>
    <t>5bf22d4e-f2d9-525a-a84e-81450deb2e39</t>
  </si>
  <si>
    <t>West Indian community in Great Britain</t>
  </si>
  <si>
    <t>Generation gap</t>
  </si>
  <si>
    <t xml:space="preserve">Hailed as Britain's first black feature film, Pressure is a hard-hitting, honest document of the plight of disenchanted British-born black youths. Set in 1970s London, it tells the story of Tony, a bright school-leaver, son of West Indian immigrants, who finds himself torn between his parents' church-going conformity and his brother's Black Power militancy. </t>
  </si>
  <si>
    <t>Herbert Norville</t>
  </si>
  <si>
    <t>Oscar James</t>
  </si>
  <si>
    <t>Frank Singuineau</t>
  </si>
  <si>
    <t>Lucita Lijertwood</t>
  </si>
  <si>
    <t>Horace Ové</t>
  </si>
  <si>
    <t>http://player.bfi.org.uk/subscription/film/watch-pressure-1978-online</t>
  </si>
  <si>
    <t>Sixth Happiness</t>
  </si>
  <si>
    <t>f2d2462a-e99b-5caa-9847-8146298dd85e</t>
  </si>
  <si>
    <t>Bombay</t>
  </si>
  <si>
    <t>Brittle-bone disease</t>
  </si>
  <si>
    <t>Kanga, Firdaus (c.1960- )</t>
  </si>
  <si>
    <t>Bombay, 1962: Sera Kotwal (Souad Faress) gives birth to Brit (Firdaus Kanga), a boy whose bones are so brittle that he can just hiccup and break a rib. Based on Kanga's acclaimed autobiographical novel, Trying to Grow, Sixth Happiness is the funny, acerbic and moving story of a young man's sexual awakening as family life crumbles around him.</t>
  </si>
  <si>
    <t>Firdaus Kanga</t>
  </si>
  <si>
    <t>Souad Faress</t>
  </si>
  <si>
    <t>Khodus Wadia</t>
  </si>
  <si>
    <t>Waris Hussein</t>
  </si>
  <si>
    <t>http://player.bfi.org.uk/subscription/film/watch-sixth-happiness-1997-online</t>
  </si>
  <si>
    <t>Arranged Marriage</t>
  </si>
  <si>
    <t>Infidelity</t>
  </si>
  <si>
    <t>Betty Blue</t>
  </si>
  <si>
    <t>37°2 LE MATIN</t>
  </si>
  <si>
    <t>41356a91-61cc-53e5-b5e0-52ba484ba99c</t>
  </si>
  <si>
    <t>Mental disorders</t>
  </si>
  <si>
    <t>Jean-Jacques Beineix’s stylish and extravagant story of an unstable, highly sexual relationship was one of the most successful French films of the 1980s.</t>
  </si>
  <si>
    <t>Béatrice Dalle</t>
  </si>
  <si>
    <t>Jean-Hugues Anglade</t>
  </si>
  <si>
    <t>Jean-Jacques Beineix</t>
  </si>
  <si>
    <t>http://player.bfi.org.uk/subscription/film/watch-betty-blue-1986-online</t>
  </si>
  <si>
    <t>Possession</t>
  </si>
  <si>
    <t>621ff593-905d-541d-9c80-e8c37269ab9c</t>
  </si>
  <si>
    <t>Doppelgänger</t>
  </si>
  <si>
    <t>Mark (Sam Neill) sends a private detective to follow his wife (Isabelle Adjani) suspecting her of having an affair, but the horrors are far worse than he imagines after it’s revealed her lover is a strange tentacled creature.</t>
  </si>
  <si>
    <t>Sam Neill</t>
  </si>
  <si>
    <t>Andrzej Zulawski</t>
  </si>
  <si>
    <t>http://player.bfi.org.uk/subscription/film/watch-possession-1981-online</t>
  </si>
  <si>
    <t>The New Girlfriend</t>
  </si>
  <si>
    <t>nouvelle amie</t>
  </si>
  <si>
    <t>1e683059-20cb-5fe9-a8ea-52b657119c67</t>
  </si>
  <si>
    <t>Melodrama</t>
  </si>
  <si>
    <t>Death</t>
  </si>
  <si>
    <t>Gender identity</t>
  </si>
  <si>
    <t>Cross-dressers</t>
  </si>
  <si>
    <t>François Ozon’s devilish drama marries the twists and psychological suspense of its Ruth Rendell source novel with its director’s taste for mischievous melodramatics.</t>
  </si>
  <si>
    <t>Romain Duris</t>
  </si>
  <si>
    <t>Anaïs Demoustier</t>
  </si>
  <si>
    <t>Raphaël Personnaz</t>
  </si>
  <si>
    <t>Isild Le Besco</t>
  </si>
  <si>
    <t>François Ozon</t>
  </si>
  <si>
    <t>http://player.bfi.org.uk/subscription/film/watch-the-new-girlfriend-2014-online</t>
  </si>
  <si>
    <t>The Tribe</t>
  </si>
  <si>
    <t>Plemya</t>
  </si>
  <si>
    <t>a323b17a-34ca-5cbd-95c7-9d4d801945c8</t>
  </si>
  <si>
    <t>Ukraine</t>
  </si>
  <si>
    <t>Deafness</t>
  </si>
  <si>
    <t>Deaf-mute people</t>
  </si>
  <si>
    <t>Sign languages</t>
  </si>
  <si>
    <t>One of the most audacious and acclaimed debut films of recent years, Myroslav Slaboshpytskiy’s astounding drama  - sensationally told in unsubtitled sign language - follows Sergey, a new arrival at a school for young deaf people. Light years away from the kinds of benevolent institutions we usually see on screen, this school is a nightmarish world of ruthless cliques, gangs and hard currencies, where authority is entirely absent and chaos and criminality reign. Despite his early savvy, Sergey oversteps the mark when he falls for a young prostitute he’s assigned to pimp.</t>
  </si>
  <si>
    <t>Grigoriy Fesenko</t>
  </si>
  <si>
    <t>Yana Novikova</t>
  </si>
  <si>
    <t>Rosa Babiy</t>
  </si>
  <si>
    <t>Alexander Dsiadevich</t>
  </si>
  <si>
    <t>Myroslav Slaboshpytskiy</t>
  </si>
  <si>
    <t>http://player.bfi.org.uk/subscription/film/watch-the-tribe-2014-online</t>
  </si>
  <si>
    <t>The Falling</t>
  </si>
  <si>
    <t>47be5d5d-d81f-50c0-b1bb-aeea9fbc3379</t>
  </si>
  <si>
    <t>Schools</t>
  </si>
  <si>
    <t>Female Sexuality</t>
  </si>
  <si>
    <t>Convulsions</t>
  </si>
  <si>
    <t>Amid the seething hormones and turbulent emotions of an all-girl school, a close friendship develops between confident and charismatic Abbie (Florence Pugh) and loyal, thoughtful Lydia (Maisie Williams, Game of Thrones). Their intense relationship becomes the catalyst for the emergence of a mysterious psychogenic illness that strikes both pupils and teachers alike.</t>
  </si>
  <si>
    <t>Maisie Williams</t>
  </si>
  <si>
    <t>Florence Pugh</t>
  </si>
  <si>
    <t>Maxine Peake</t>
  </si>
  <si>
    <t>Monica Dolan</t>
  </si>
  <si>
    <t>Greta Scacchi</t>
  </si>
  <si>
    <t>Carol Morley</t>
  </si>
  <si>
    <t>http://player.bfi.org.uk/subscription/film/watch-the-falling-2015-online</t>
  </si>
  <si>
    <t>London</t>
  </si>
  <si>
    <t>cb5ad781-4b27-5f68-a093-a544bab1ebde</t>
  </si>
  <si>
    <t>1990s</t>
  </si>
  <si>
    <t>The first in Patrick Keiller’s highly imaginative trilogy of psycho-geographic journeys charts a trip through (and history of) London, as undertaken by our unseen narrator (Paul Scofield) and his companion, Robinson.</t>
  </si>
  <si>
    <t>Paul Scofield</t>
  </si>
  <si>
    <t>Patrick Keiller</t>
  </si>
  <si>
    <t>http://player.bfi.org.uk/subscription/film/watch-london-1994-online</t>
  </si>
  <si>
    <t>Fish Tank</t>
  </si>
  <si>
    <t>779783dd-1902-5630-aef1-d814defba08b</t>
  </si>
  <si>
    <t>Travellers</t>
  </si>
  <si>
    <t>Hip Hop music</t>
  </si>
  <si>
    <t>Breakdancing</t>
  </si>
  <si>
    <t>Andrea Arnold followed her superb debut feature Red Road with this similarly brilliant slice of social realism. Fifteen-year-old Mia is isolated and frustrated. She’s been excluded from school, fallen out with her friends and is unable to control her raging temper. She finds solace in hip-hop dancing, and the growing interest from her mother’s new boyfriend.</t>
  </si>
  <si>
    <t>Katie Jarvis</t>
  </si>
  <si>
    <t>Michael Fassbender</t>
  </si>
  <si>
    <t>Kierston Wareing</t>
  </si>
  <si>
    <t>Harry Treadaway</t>
  </si>
  <si>
    <t>http://player.bfi.org.uk/subscription/film/watch-fish-tank-2009-online</t>
  </si>
  <si>
    <t>Trans-Europ-Express</t>
  </si>
  <si>
    <t>TRANS-EUROP-EXPRESS</t>
  </si>
  <si>
    <t>a75b82ef-af4c-51e6-86a4-9761f66307ca</t>
  </si>
  <si>
    <t xml:space="preserve">This stylish, cult 1966 erotic thriller stars French New Wave icons Jean-Louis Trintigant (Amour, The Conformist) and Marie-France Pisier (Stolen Kisses, Bed and Breakfast). Trintignant plays a drug courier smuggling a stash of cocaine from Paris to Antwerp on the Trans-Europ-Express. Matters are complicated by surreal encounters with police, three filmmakers (who are also on the train making a film about drug-traffickers) and erotic-fantasy sequences featuring Pisier being bound and subjected to Trintignant's masochistic will.
</t>
  </si>
  <si>
    <t>Jean-Louis Trintignant</t>
  </si>
  <si>
    <t>Marie-France Pisier</t>
  </si>
  <si>
    <t>Christian Barbier</t>
  </si>
  <si>
    <t>Alain Robbe-Grillet</t>
  </si>
  <si>
    <t>http://player.bfi.org.uk/subscription/film/watch-trans-europ-express-1966-online</t>
  </si>
  <si>
    <t>Drugs related offences</t>
  </si>
  <si>
    <t>Donald Sumpter</t>
  </si>
  <si>
    <t>Second Coming</t>
  </si>
  <si>
    <t>2b63a304-667c-568a-a863-1eda8a569238</t>
  </si>
  <si>
    <t>Pregnancy</t>
  </si>
  <si>
    <t>Conception</t>
  </si>
  <si>
    <t>What if an immaculate conception took place in a South London household? The simple premise belies a complex family drama that upturns notions of British social realism.</t>
  </si>
  <si>
    <t>Nadine Marshall</t>
  </si>
  <si>
    <t>Idris Elba</t>
  </si>
  <si>
    <t>Kai Francis-Lewis</t>
  </si>
  <si>
    <t>debbie tucker green</t>
  </si>
  <si>
    <t>http://player.bfi.org.uk/subscription/film/watch-second-coming-2015-online</t>
  </si>
  <si>
    <t>Land and Freedom</t>
  </si>
  <si>
    <t>1f9e06fe-8da5-5af2-8f05-9297c374be50</t>
  </si>
  <si>
    <t>War</t>
  </si>
  <si>
    <t>Spanish Civil War (1936-1939)</t>
  </si>
  <si>
    <t>International Brigades</t>
  </si>
  <si>
    <t>Socialism</t>
  </si>
  <si>
    <t>Marxism</t>
  </si>
  <si>
    <t xml:space="preserve">Britain’s foremost social chronicler Ken Loach ventured beyond the UK for this passionate polemic set during the Spanish Civil War. Ian Hart plays David Carne, an idealistic young Liverpudlian who joins the international brigade to fight Franco’s fascists in the 1930s. As David becomes more engaged with his own side’s internecine conflicts than he does on the battlefield, he begins to learn the compromises and necessities of a brutal war.
</t>
  </si>
  <si>
    <t>Ian Hart</t>
  </si>
  <si>
    <t>Rosana Pastor</t>
  </si>
  <si>
    <t>Ken Loach</t>
  </si>
  <si>
    <t>http://player.bfi.org.uk/subscription/film/watch-land-and-freedom-1995-online</t>
  </si>
  <si>
    <t>52 Tuesdays</t>
  </si>
  <si>
    <t>2001ecf4-d65c-5b16-a037-58585347d4f5</t>
  </si>
  <si>
    <t>Australia</t>
  </si>
  <si>
    <t>Parents</t>
  </si>
  <si>
    <t>Medical treatment</t>
  </si>
  <si>
    <t>Gender</t>
  </si>
  <si>
    <t xml:space="preserve">When Jane, hitherto a dependable and predictable Mum, decides to transition from female to male to become James, it sends shockwaves through his family. Teenage daughter Billie goes to live with her father, but to stay in touch she schedules weekly rendezvous with her mother._x000D_
</t>
  </si>
  <si>
    <t>Tilda Cobham-Hervey</t>
  </si>
  <si>
    <t>Del Herbert-Jane</t>
  </si>
  <si>
    <t>Sophie Hyde</t>
  </si>
  <si>
    <t>http://player.bfi.org.uk/subscription/film/watch-52-tuesdays-2013-online</t>
  </si>
  <si>
    <t>A Woman Under the Influence</t>
  </si>
  <si>
    <t>A Woman under the Influence</t>
  </si>
  <si>
    <t>2043a16b-ce35-5426-8eb8-d8abe57a51cc</t>
  </si>
  <si>
    <t xml:space="preserve">John Cassavetes' drama stars Gena Rowlands and Peter Falk as a blue-collar couple struggling to cope with the wife's slide into mental illness. Arguably Cassavetes' most popular and influential film, A Woman Under the Influence is a key work from a golden era of American independent filmmaking, and as powerful and devastating today as it was when it was first released. 
</t>
  </si>
  <si>
    <t>Peter Falk</t>
  </si>
  <si>
    <t>Gena Rowlands</t>
  </si>
  <si>
    <t>http://player.bfi.org.uk/subscription/film/watch-a-woman-under-the-influence-1974-online</t>
  </si>
  <si>
    <t>The Killing of a Chinese Bookie</t>
  </si>
  <si>
    <t>c6b7dbd1-056f-5c2d-857e-9ecad2626e23</t>
  </si>
  <si>
    <t>Gangster</t>
  </si>
  <si>
    <t>Gambling</t>
  </si>
  <si>
    <t xml:space="preserve">In an absorbing performance, Ben Gazzara plays small-time Sunset Strip entrepreneur Cosmo Vitelli, owner of the Crazy Horse West night spot. An obsessive showman, Cosmo navigates a murky world of loan sharks and crooks to keep his club afloat, but when a gambling debt spirals out of control he is blackmailed into accepting a murderous commission. </t>
  </si>
  <si>
    <t>Ben Gazzara</t>
  </si>
  <si>
    <t>Timothy Carey</t>
  </si>
  <si>
    <t>Seymour Cassel</t>
  </si>
  <si>
    <t>Robert Phillips</t>
  </si>
  <si>
    <t>http://player.bfi.org.uk/subscription/film/watch-the-killing-of-a-chinese-bookie-1976-online</t>
  </si>
  <si>
    <t>Aguirre - Wrath of God</t>
  </si>
  <si>
    <t>Aguirre, der Zorn Gottes</t>
  </si>
  <si>
    <t>377d8172-72c6-52d8-9c8b-62607c325ebf</t>
  </si>
  <si>
    <t>Conquistadors</t>
  </si>
  <si>
    <t>Rivers</t>
  </si>
  <si>
    <t>Gold</t>
  </si>
  <si>
    <t>This early masterpiece from legendary German director Werner Herzog stars Klaus Kinski as a power-crazed explorer in sixteenth-century South America who leads a band of conquistadors through the Amazon in search of El Dorado.</t>
  </si>
  <si>
    <t>Cecilia Rivera</t>
  </si>
  <si>
    <t>Ruy Guerra</t>
  </si>
  <si>
    <t>http://player.bfi.org.uk/subscription/film/watch-aguirre-wrath-of-god-1972-online</t>
  </si>
  <si>
    <t>Surrealism</t>
  </si>
  <si>
    <t>Face</t>
  </si>
  <si>
    <t>27e9c846-c43d-5b73-bc1b-56922bae6480</t>
  </si>
  <si>
    <t>Gangsters</t>
  </si>
  <si>
    <t xml:space="preserve">Robert Carlyle and Ray Winstone star in a stylish and exciting crime thriller from acclaimed director Antonia Bird (Safe, Priest). A close-knit gang of professional thieves plan an intricate heist but begin to turn on each other when things go wrong. </t>
  </si>
  <si>
    <t>Robert Carlyle</t>
  </si>
  <si>
    <t>Ray Winstone</t>
  </si>
  <si>
    <t>Philip Davis</t>
  </si>
  <si>
    <t>Damon Albarn</t>
  </si>
  <si>
    <t>Antonia Bird</t>
  </si>
  <si>
    <t>http://player.bfi.org.uk/subscription/film/watch-face-1997-online</t>
  </si>
  <si>
    <t>Yojimbo</t>
  </si>
  <si>
    <t>63f4ff54-bf57-56cf-b9eb-176bf2801ef8</t>
  </si>
  <si>
    <t>Martial arts</t>
  </si>
  <si>
    <t>Yojimbo is the story of Sanjuro, a samurai in nineteenth-century Japan who drifts into a rural town and learns from the innkeeper that the town is divided between two gangs. He proceeds to plays one side off against the other, but his activities are curtailed by the arrival of Unosuke, a shrewd and ruthless man – the son of one of the gangsters. Events spiral into violence and the samurai must choose a side...</t>
  </si>
  <si>
    <t>Eijirô Tono</t>
  </si>
  <si>
    <t>Seizaburô Kawazu</t>
  </si>
  <si>
    <t>http://player.bfi.org.uk/subscription/film/watch-yojimbo-1961-online</t>
  </si>
  <si>
    <t>Woyzeck</t>
  </si>
  <si>
    <t>WOYZECK</t>
  </si>
  <si>
    <t>a375affa-16bf-5ba4-98b0-275adbaa2449</t>
  </si>
  <si>
    <t>Werner Herzog’s adaptation of Georg Büchner’s unfinished play about a tormented soldier, driven slowly mad during the course of the film, was famously filmed a few days after the completion of Nosferatu the Vampyre. An exhausted cast and crew assembled in Prague for the shoot, which was filmed in 18 days and edited in four. To mitigate their fatigue Herzog tried to capture scenes in as few takes as possible, resulting in the film’s urgent, theatrical atmosphere.</t>
  </si>
  <si>
    <t>Eva Mattes</t>
  </si>
  <si>
    <t>Wolfgang Reichmann</t>
  </si>
  <si>
    <t>http://player.bfi.org.uk/subscription/film/watch-woyzeck-1979-online</t>
  </si>
  <si>
    <t>Woman of the Dunes</t>
  </si>
  <si>
    <t>Suna no onna</t>
  </si>
  <si>
    <t>69369b14-367e-5e0c-890a-976b931a335e</t>
  </si>
  <si>
    <t>Woman</t>
  </si>
  <si>
    <t>Sand</t>
  </si>
  <si>
    <t>An entomologist misses the last bus home and spends the night sharing a young widow’s desert shack, only to find the next morning that he’s unable to leave. He soon becomes psychologically and erotically entangled in her strange existence, which includes a daily ritual of shovelling away endlessly drifting sand.</t>
  </si>
  <si>
    <t>Eiji Okada</t>
  </si>
  <si>
    <t>Kyoko Kishida</t>
  </si>
  <si>
    <t>Hiroko Ito</t>
  </si>
  <si>
    <t>Hiroshi Teshigahara</t>
  </si>
  <si>
    <t>http://player.bfi.org.uk/subscription/film/watch-woman-of-the-dunes-1964-online</t>
  </si>
  <si>
    <t>The Valley (Obscured by Clouds)</t>
  </si>
  <si>
    <t>La Vallée</t>
  </si>
  <si>
    <t>34b17790-3954-5cba-99da-f27ad938b81f</t>
  </si>
  <si>
    <t>When Viviane (Bulle Ogier), a chic young diplomat's wife, meets an intriguing adventurer (Michael Gothard) and his hippy friends in the wilds of Papua New Guinea, different worlds collide. The group, led by enigmatic visionary Gaetan (Jean-Pierre Kalfon), convince Viviane to join their expedition in search of a mysterious uncharted valley – its location obscured by clouds. Along for free love and exotic feathers Viviane gradually discovers that she too is looking for her lost Eden, but can it be found in the savage jungle?</t>
  </si>
  <si>
    <t>Bulle Ogier</t>
  </si>
  <si>
    <t>Jean-Pierre Kalfon</t>
  </si>
  <si>
    <t>Michael Gothard</t>
  </si>
  <si>
    <t>Barbet Schroeder</t>
  </si>
  <si>
    <t>http://player.bfi.org.uk/subscription/film/watch-the-valley-obscured-by-clouds-1972-online</t>
  </si>
  <si>
    <t>When a Woman Ascends the Stairs</t>
  </si>
  <si>
    <t>ONNA GA KAIDAN O AGARU TOKI</t>
  </si>
  <si>
    <t>c4258314-0810-5a07-9db9-eff9675c2f6b</t>
  </si>
  <si>
    <t xml:space="preserve">The widowed Keiko (Hideko Tanake) manages a hostess bar in Tokyo’s Ginza district. She remains faithful to the memory of her husband and supports her mother, brother and his son. The smiling mask she wears allows her to make a living, but the pressure to sell herself is unrelenting. Her business is failing and she must decide whether to raise the money to buy her own bar or marry one of her admiring affluent patrons. </t>
  </si>
  <si>
    <t>Hideko Takamine</t>
  </si>
  <si>
    <t>Masayuki Mori</t>
  </si>
  <si>
    <t>Reiko Dan</t>
  </si>
  <si>
    <t>Mikio Naruse</t>
  </si>
  <si>
    <t>http://player.bfi.org.uk/subscription/film/watch-when-a-woman-ascends-the-stairs-1960-online</t>
  </si>
  <si>
    <t>Theorem</t>
  </si>
  <si>
    <t>Teorema</t>
  </si>
  <si>
    <t>e85880af-3b87-5249-94b0-251f9e0e9d6d</t>
  </si>
  <si>
    <t>Seduction</t>
  </si>
  <si>
    <t xml:space="preserve">A handsome, enigmatic stranger (Terence Stamp) arrives at a bourgeois household in Milan and successively seduces the son, the mother, the daughter and the father, not forgetting the maid. Then, as abruptly and mysteriously as he arrived, he departs. </t>
  </si>
  <si>
    <t>Terence Stamp</t>
  </si>
  <si>
    <t>Silvana Mangano</t>
  </si>
  <si>
    <t>Massimo Girotti</t>
  </si>
  <si>
    <t>Pier Paolo Pasolini</t>
  </si>
  <si>
    <t>http://player.bfi.org.uk/subscription/film/watch-theorem-1968-online</t>
  </si>
  <si>
    <t>Stroszek</t>
  </si>
  <si>
    <t>122fd51f-8a02-5f57-9d84-dd0df922fe70</t>
  </si>
  <si>
    <t>Werner Herzog’s second film with lead actor Bruno S. (following The Enigma of Kaspar Hauser) was written specifically as a vehicle for the unusual performer’s rough-edged naivety. Having reneged on a promise to cast Bruno in the film Woyzeck (for which he was replaced by Klaus Kinski), Herzog wrote Stroszek in just four days, taking aspects of the mysterious actor’s biography for inspiration.</t>
  </si>
  <si>
    <t>Bruno S.</t>
  </si>
  <si>
    <t>http://player.bfi.org.uk/subscription/film/watch-stroszek-1977-online</t>
  </si>
  <si>
    <t>Stray Dog</t>
  </si>
  <si>
    <t>NORA INU</t>
  </si>
  <si>
    <t>4a1455f9-0132-5dd4-bb10-216d514f3858</t>
  </si>
  <si>
    <t>Police drama</t>
  </si>
  <si>
    <t>When rookie detective Murakami (Toshiro Mifune) has his pistol stolen from his pocket while on a bus, his frantic attempts to track down the thief lead him to an illegal weapons market in the Tokyo underworld. But the gun has already passed from the pickpocket to a young gangster, and Murakami's gun is identified as the weapon in the shooting of a woman. Murakami, overwhelmed with remorse, turns for help to his older and more experienced senior, Sato (a superb performance by Takashi Shimura). The race is on to find the shooter before he can strike again.</t>
  </si>
  <si>
    <t>http://player.bfi.org.uk/subscription/film/watch-stray-dog-1949-online</t>
  </si>
  <si>
    <t>Sanshiro Sugata part two</t>
  </si>
  <si>
    <t>ZOKU SUGATA SANSHIRO</t>
  </si>
  <si>
    <t>a7e25648-6d89-5d48-8821-658018888fbb</t>
  </si>
  <si>
    <t>After the success of the first Sanshiro Sugata, the government recognised its stirring potential for propaganda and ordered the production of a second. This time our wirey, wily judo champ Sanshiro takes on a massive, mindless American boxer. Again there is a furious final fight, in the snow this time, but the interest is now not so much in our hero and his emerging conscience but in the masterful way Kurosawa deploys his pictorials.</t>
  </si>
  <si>
    <t>Susumu Fujita</t>
  </si>
  <si>
    <t>Denjiro Okochi</t>
  </si>
  <si>
    <t>Ryunosuke Tsukigata</t>
  </si>
  <si>
    <t>http://player.bfi.org.uk/subscription/film/watch-sanshiro-sugata-part-two-1945-online</t>
  </si>
  <si>
    <t>Sanshiro Sugata</t>
  </si>
  <si>
    <t>SUGATA SANSHIRO</t>
  </si>
  <si>
    <t>5fc2cc8d-d873-5f35-9de5-b57d79bfa11b</t>
  </si>
  <si>
    <t>The director’s debut film, introducing the first Akira Kurosawa hero: a feckless judo champ who discovers social responsibility and finds illumination in the lotus pond. Little by little Sanshiro learns the truth about life and in the celebrated climax on the windswept heath he finds that strength is not enough – but that endurance is.</t>
  </si>
  <si>
    <t>Akitake Kôno</t>
  </si>
  <si>
    <t>http://player.bfi.org.uk/subscription/film/watch-sanshiro-sugata-1943-online</t>
  </si>
  <si>
    <t>Sanjuro</t>
  </si>
  <si>
    <t>TSUBAKI SANJURO</t>
  </si>
  <si>
    <t>c5447320-6ee4-5c84-9fc7-114def45c7ba</t>
  </si>
  <si>
    <t>In response to the huge critical and commercial success of Yojimbo, Akira Kurosawa and actor Toshiro Mifune teamed up a year later to make this comedy of manners, altogether more light-hearted than its predecessor.</t>
  </si>
  <si>
    <t>Tatsuya Nakadai</t>
  </si>
  <si>
    <t>Yûzô Kayama</t>
  </si>
  <si>
    <t>http://player.bfi.org.uk/subscription/film/watch-sanjuro-1962-online</t>
  </si>
  <si>
    <t>Red Beard</t>
  </si>
  <si>
    <t>AKAHIGE</t>
  </si>
  <si>
    <t>3bdb1c17-5e15-5f66-9750-d30a429bb01e</t>
  </si>
  <si>
    <t xml:space="preserve">Kurosawa’s long, episodic, poignant story of a 19th-century doctor (Toshiro Mifune) working in a clinic for the poor and his tumultuous friendship with a socially ambitious intern (Yuzo Kayama). </t>
  </si>
  <si>
    <t>Yoshio Tsuchiya</t>
  </si>
  <si>
    <t>Tatsuyoshi Ehara</t>
  </si>
  <si>
    <t>http://player.bfi.org.uk/subscription/film/watch-red-beard-1965-online</t>
  </si>
  <si>
    <t>Radio On</t>
  </si>
  <si>
    <t>f0a2ccf5-03af-5906-9636-3599816ac3d9</t>
  </si>
  <si>
    <t>Road movie</t>
  </si>
  <si>
    <t>Driving</t>
  </si>
  <si>
    <t>Chris Petit's cult classic is one of the most striking feature debuts in British cinema – a haunting blend of edgy mystery story and existential road movie, crammed with eerie evocations of English landscape and weather.</t>
  </si>
  <si>
    <t>David Beames</t>
  </si>
  <si>
    <t>Lisa Kreuzer</t>
  </si>
  <si>
    <t xml:space="preserve"> Sting</t>
  </si>
  <si>
    <t>Chris Petit</t>
  </si>
  <si>
    <t>http://player.bfi.org.uk/subscription/film/watch-radio-on-1979-online</t>
  </si>
  <si>
    <t>Paris Nous Appartient</t>
  </si>
  <si>
    <t>PARIS NOUS APPARTIENT</t>
  </si>
  <si>
    <t>a012120e-9c22-53d4-a498-9c919dd5f517</t>
  </si>
  <si>
    <t>Nouvelle Vague</t>
  </si>
  <si>
    <t>Stage performances</t>
  </si>
  <si>
    <t>The remarkable first feature from the great cinematic visionary Jacques Rivette, probably the least known of the major French New Wave directors.</t>
  </si>
  <si>
    <t>Betty Schneider</t>
  </si>
  <si>
    <t>Gianni Esposito</t>
  </si>
  <si>
    <t>Françoise Prévost</t>
  </si>
  <si>
    <t>Jacques Rivette</t>
  </si>
  <si>
    <t>http://player.bfi.org.uk/subscription/film/watch-paris-nous-appartient-1961-online</t>
  </si>
  <si>
    <t>Rashomon</t>
  </si>
  <si>
    <t>b973d3ef-0b52-5381-a75c-f5d8de04f99e</t>
  </si>
  <si>
    <t>Memory</t>
  </si>
  <si>
    <t>Credited with bringing Japanese cinema to worldwide audiences, Akira Kurosawa’s breakthrough tells the story of a murder in the woods from four differing perspectives.</t>
  </si>
  <si>
    <t>Machiko Kyo</t>
  </si>
  <si>
    <t>http://player.bfi.org.uk/subscription/film/watch-rashomon-1950-online</t>
  </si>
  <si>
    <t>Poets</t>
  </si>
  <si>
    <t>One Wonderful Sunday</t>
  </si>
  <si>
    <t>SUBARASHIKI NICHIYOBI</t>
  </si>
  <si>
    <t>8e61bc08-b2ab-5dc5-9b4e-727088cefa05</t>
  </si>
  <si>
    <t>Akira Kurosawa strikes an unfamiliar tone for this bitter-sweet story of young love set in the devastation of post-war Tokyo, reminiscent of Frank Capra’s social realist comedies.</t>
  </si>
  <si>
    <t>Isao Numasaki</t>
  </si>
  <si>
    <t>Chieko Nakakita</t>
  </si>
  <si>
    <t>Ichiro Sugai</t>
  </si>
  <si>
    <t>http://player.bfi.org.uk/subscription/film/watch-one-wonderful-sunday-1947-online</t>
  </si>
  <si>
    <t>Opening Night</t>
  </si>
  <si>
    <t>fcb8b43c-9fb2-57eb-8618-58f59bea56c5</t>
  </si>
  <si>
    <t>Actresses</t>
  </si>
  <si>
    <t>John Cassavetes’s emotionally charged 1977 film Opening Night stands as one of the great American movies about theatre and the art of performance, and was nominated for two Golden Globes.</t>
  </si>
  <si>
    <t>http://player.bfi.org.uk/subscription/film/watch-opening-night-1977-online</t>
  </si>
  <si>
    <t>No Regrets for Our Youth</t>
  </si>
  <si>
    <t>WAGA SEISHUN NI KUINASHI</t>
  </si>
  <si>
    <t>253ec9a2-cbf1-5308-8032-a654ef3ceae2</t>
  </si>
  <si>
    <t>Kurosawa's first post-war film stars Ozu regular Setsuko Hara as Yukie, a privileged daughter of a professor who takes a soul-searching journey through rural Japan and comes to question her values, deciding to join the fight against the state of wartime Japan.</t>
  </si>
  <si>
    <t>Eiko Miyoshi</t>
  </si>
  <si>
    <t>http://player.bfi.org.uk/subscription/film/watch-no-regrets-for-our-youth-1946-online</t>
  </si>
  <si>
    <t>My Way Home</t>
  </si>
  <si>
    <t>dce9560e-e55d-540f-bd9f-7b5cabfc1829</t>
  </si>
  <si>
    <t>Employment</t>
  </si>
  <si>
    <t>Concluding his acclaimed Trilogy, Bill Douglas’ autobiographical film follows young Jamie as leaves home to live with his paternal grandmother, only to be conscripted into the RAF. Ironically, military service in Egypt brings a sense of freedom and friendship unimaginable in his earlier years. Having refused to soft-pedal on life’s hardships, Douglas here achieves a very deep and genuine sense of release, compassion and redemption in concluding his opus.</t>
  </si>
  <si>
    <t>Stephen Archibald</t>
  </si>
  <si>
    <t>Paul Kermack</t>
  </si>
  <si>
    <t>Jessie Combe</t>
  </si>
  <si>
    <t>Lennox Milne</t>
  </si>
  <si>
    <t>Bill Douglas</t>
  </si>
  <si>
    <t>http://player.bfi.org.uk/subscription/film/watch-my-way-home-1979-online</t>
  </si>
  <si>
    <t>My Childhood</t>
  </si>
  <si>
    <t>64c43e6b-94b6-5758-8114-6908c60fd1ca</t>
  </si>
  <si>
    <t>German prisoners of war</t>
  </si>
  <si>
    <t>World War II</t>
  </si>
  <si>
    <t xml:space="preserve">Set in 1945, the first part of Bill Douglas’ poetic and profoundly stirring autobiographical triptych revisits his impoverished childhood, living with his grandmother and half-brother in the Scottish mining village of Newcraighall. </t>
  </si>
  <si>
    <t>Hughie Restorick</t>
  </si>
  <si>
    <t>Jean Taylor Smith</t>
  </si>
  <si>
    <t>Bernard McKenna</t>
  </si>
  <si>
    <t>http://player.bfi.org.uk/subscription/film/watch-my-childhood-1973-online</t>
  </si>
  <si>
    <t>My Ain Folk</t>
  </si>
  <si>
    <t>5e3ccd20-361f-53d2-9192-eaf6eeb908d8</t>
  </si>
  <si>
    <t>Children's homes</t>
  </si>
  <si>
    <t>Grandparents</t>
  </si>
  <si>
    <t>The second instalment of Bill Douglas’ revered Trilogy. Though life becomes ever harder for Jamie, so that he eventually end up in a none-too-comforting children’s home, the bold, uncompromising assurance of Douglas’ very personal brand of realism ensures that the film effortlessly avoids the pitfalls of sentimentality or self-pity. Rather, it is so firmly grounded in specific memories that the boy’s experiences feel quite universal in their relevance.</t>
  </si>
  <si>
    <t>http://player.bfi.org.uk/subscription/film/watch-my-ain-folk-1974-online</t>
  </si>
  <si>
    <t>Maitresse</t>
  </si>
  <si>
    <t>MAÎTRESSE</t>
  </si>
  <si>
    <t>af5377c6-a710-5b33-86fb-22cc02508a85</t>
  </si>
  <si>
    <t xml:space="preserve">A young innocent falls for a leather-clad dominatrix in Barbet Schroeder’s controversial film, at once a conventional love story and a dark study of fetishism. Starring Gerard Depardieu as Olivier, the young innocent who falls for the mysterious maitresse Ariane (Bulle Ogier), a leather clad dominatrix.
</t>
  </si>
  <si>
    <t>Gérard Depardieu</t>
  </si>
  <si>
    <t>André Rouyer</t>
  </si>
  <si>
    <t>http://player.bfi.org.uk/subscription/film/watch-maitresse-1976-online</t>
  </si>
  <si>
    <t>The Most Beautiful</t>
  </si>
  <si>
    <t>ICHIBAN UTSUKUSHIKU</t>
  </si>
  <si>
    <t>37d50f5f-c8f6-564c-9a2f-b9e84d47371f</t>
  </si>
  <si>
    <t>An artful propaganda film that anticipates the social realism of his post-war films, The Most Beautiful provides a fascinating portrait of female volunteer workers in an optics factory manufacturing lenses for binoculars and gunsights.</t>
  </si>
  <si>
    <t>http://player.bfi.org.uk/subscription/film/watch-the-most-beautiful-1944-online</t>
  </si>
  <si>
    <t>The Men Who Tread on the Tiger's Tail</t>
  </si>
  <si>
    <t>TORA NO O O FUMU OTOKOTACHI</t>
  </si>
  <si>
    <t>4df2d84c-3e3b-544a-9261-57d945c01834</t>
  </si>
  <si>
    <t>This early Kurosawa film is based on a traditional story that exists in both Noh and Kabuki stage versions, with director making use of elements from both. A young nobleman has to cross a checkpoint in his flight from a vengeful brother, and impersonates a porter to do so; one of his juniors has to beat him to make the deception more convincing, but thereby violates one of the prime tenets of the feudal code.</t>
  </si>
  <si>
    <t>http://player.bfi.org.uk/subscription/film/watch-the-men-who-tread-on-the-tigers-tail-1952-online</t>
  </si>
  <si>
    <t>More</t>
  </si>
  <si>
    <t>MORE</t>
  </si>
  <si>
    <t>fec28801-8873-5a6e-826f-6c770571f6b9</t>
  </si>
  <si>
    <t>Luxembourg</t>
  </si>
  <si>
    <t xml:space="preserve">With his exams a distant memory, German student Stefan (Klaus Grunberg) burns his bridges and hitchhikes across Europe in pursuit of adventure and the warm southern sun. Seduced by the offbeat crowd he encounters in Paris, among them the shyly seductive Estelle (Mimsy Farmer), Stefan is soon flying dangerously close to disaster. </t>
  </si>
  <si>
    <t>Mimsy Farmer</t>
  </si>
  <si>
    <t>Klaus Grünberg</t>
  </si>
  <si>
    <t>Heinz Engelmann</t>
  </si>
  <si>
    <t>Michel Chanderli</t>
  </si>
  <si>
    <t>http://player.bfi.org.uk/subscription/film/watch-more-1969-online</t>
  </si>
  <si>
    <t>Late Chrysanthemums</t>
  </si>
  <si>
    <t>BANGIKU</t>
  </si>
  <si>
    <t>243d1c57-1cc5-5cf1-8bee-6e7e8d00534a</t>
  </si>
  <si>
    <t xml:space="preserve">Combining three Fumiko Hayashi stories about ageing geishas, the film focuses on Okin, the ex-geisha who has embraced the new post-war economy most successfully and singlemindedly. Former colleagues Tamae, whose son threatens to become a gigolo, and Tomi, who has a decidedly ‘modern’ daughter, live together and try to make ends meet. 
</t>
  </si>
  <si>
    <t>Haruko Sugimura</t>
  </si>
  <si>
    <t>Ken Uehara</t>
  </si>
  <si>
    <t>Sadako Sawamura</t>
  </si>
  <si>
    <t>http://player.bfi.org.uk/subscription/film/watch-late-chrysanthemums-1954-online</t>
  </si>
  <si>
    <t>Les Enfants Terribles</t>
  </si>
  <si>
    <t>0b774fd9-d1f0-5f38-994c-e41312f2f272</t>
  </si>
  <si>
    <t>Siblings</t>
  </si>
  <si>
    <t>In this compelling tale of incestuous obsession, a teenage brother and sister, Paul and Elisabeth, create an intense, private world in their untidy shared single room. Within the room, they live, sleep, argue and play out their erotically charged games without heed to the real world going on around them. However, when outsiders intrude into their intensely private realm, the scene is set for tragedy.</t>
  </si>
  <si>
    <t>Nicole Stéphane</t>
  </si>
  <si>
    <t>Edouard Dermithe</t>
  </si>
  <si>
    <t>Jean-Pierre Melville</t>
  </si>
  <si>
    <t>http://player.bfi.org.uk/subscription/film/watch-les-enfants-terribles-1949-online</t>
  </si>
  <si>
    <t>The Lower Depths</t>
  </si>
  <si>
    <t>Donzoko</t>
  </si>
  <si>
    <t>cb55e289-9fb3-515b-bf4f-80dbeacf6223</t>
  </si>
  <si>
    <t>Slums</t>
  </si>
  <si>
    <t>Akira Kurosawa’s adaptation of Maxim Gorky’s novel (previously filmed by Jean Renoir), in which the inhabitants of a slum while away their time longing for escape or dreaming of a better life. The Lower Depths a brilliant exploration (no less than Rashomon) of the conflict between the comfort of illusion and bitter reality.</t>
  </si>
  <si>
    <t>Ganjirô Nakamura</t>
  </si>
  <si>
    <t>http://player.bfi.org.uk/subscription/film/watch-the-lower-depths-1957-online</t>
  </si>
  <si>
    <t>I Live in Fear</t>
  </si>
  <si>
    <t>IKIMONO NO KIROKU</t>
  </si>
  <si>
    <t>d95bec0f-dc49-545a-8aa2-49e0caaa22c8</t>
  </si>
  <si>
    <t>The atomic bombing of Hiroshima and Nagasaki triggered numerous responses within post-war Japanese cinema, but few as original as Akira Kurosawa’s nagging account of a wealthy foundry owner (Toshiro Mifune) who, terrified at the prospect of nuclear holocaust, strives to persuade his reluctant family to move to Brazil. The mood of nuclear paranoia has rarely been so powerfully caught as in this eerily reiterative portrait of obsession</t>
  </si>
  <si>
    <t>Yutaka Sada</t>
  </si>
  <si>
    <t>http://player.bfi.org.uk/subscription/film/watch-i-live-in-fear-1955-online</t>
  </si>
  <si>
    <t>Ikiru</t>
  </si>
  <si>
    <t>833389e2-9d1b-5cf0-b3d8-22f51e73c2a3</t>
  </si>
  <si>
    <t>Civil servants</t>
  </si>
  <si>
    <t>Cancer</t>
  </si>
  <si>
    <t>Never one to shy away from grand themes, Akira Kurosawa here tackles the biggest and simplest of existential issues: the fact of mortality and the impact that the inevitability of death has on an individual life. A diagnosis of terminal stomach cancer forces a bureaucrat to take stock of his life and to seek some way of giving it meaning. Built around a superb central performance from Takashi Shimura, this is a classic of humanist cinema.</t>
  </si>
  <si>
    <t>Nobuo Kaneko</t>
  </si>
  <si>
    <t>Kyoko Seki</t>
  </si>
  <si>
    <t>http://player.bfi.org.uk/subscription/film/watch-ikiru-1952-online</t>
  </si>
  <si>
    <t>Land of Silence and Darkness</t>
  </si>
  <si>
    <t>LAND DES SCHWEIGENS UND DER DUNKELHEIT</t>
  </si>
  <si>
    <t>6a80d525-dd31-5bc7-8da8-fca5c6f75460</t>
  </si>
  <si>
    <t>In one of Werner Herzog’s most significant films, which established him as a director of incisive documentaries as well distinctive narrative films, the German filmmaker follows the experiences of a community of deaf-blind people, and in particular the remarkable character of Fini Straubinger.</t>
  </si>
  <si>
    <t>Rolf Illig</t>
  </si>
  <si>
    <t>Fini Straubinger</t>
  </si>
  <si>
    <t>Miss Juliet</t>
  </si>
  <si>
    <t>Mr. Mittermeier</t>
  </si>
  <si>
    <t>http://player.bfi.org.uk/subscription/film/watch-land-of-silence-and-darkness-1971-online</t>
  </si>
  <si>
    <t>The Great Ecstasy of Woodcarver Steiner</t>
  </si>
  <si>
    <t>Die GROßE EKSTASE DES BILDSCHNITZERS STEINER</t>
  </si>
  <si>
    <t>39ed0ffd-9b8f-527d-b419-1b17775962d3</t>
  </si>
  <si>
    <t>The truly stunning, soaring ski-flights of Walter Steiner, a man who earns his living as a carpenter, are beautifully captured using a 16mm camera running at several times its usual speed.  Steiner breaks record after record but goes into a difficult internal struggle when one jump goes badly wrong. Kosmiche music legends Popul Vuh draw out and illustrate the beauty and drama.</t>
  </si>
  <si>
    <t>Walter Steiner</t>
  </si>
  <si>
    <t>http://player.bfi.org.uk/subscription/film/watch-the-great-ecstasy-of-woodcarver-steiner-1975-online</t>
  </si>
  <si>
    <t>High and Low</t>
  </si>
  <si>
    <t>Tengoku to jigoku</t>
  </si>
  <si>
    <t>a393283d-5ba7-5ce3-adeb-13ccbc8d0977</t>
  </si>
  <si>
    <t>Kidnapping</t>
  </si>
  <si>
    <t>Businesspeople</t>
  </si>
  <si>
    <t>Based on crime writer Ed McBain's detective novel King's Ransom, High and Low is a gripping police thriller starring Kurosawa regular Toshiro Mifune. Wealthy industrialist Kingo Gondo (Mifune) faces an agonising choice when a ruthless kidnapper, aiming to snatch his young son, takes the chauffeur's boy by mistake – but still demands the ransom. Gondo, engaged in a precarious scheme to seize control of the shoe company he works for, faces ruin if he pays up.</t>
  </si>
  <si>
    <t>Kyôko Kagawa</t>
  </si>
  <si>
    <t>Tatsuya Mihashi</t>
  </si>
  <si>
    <t>http://player.bfi.org.uk/subscription/film/watch-high-and-low-1963-online</t>
  </si>
  <si>
    <t>The Hidden Fortress</t>
  </si>
  <si>
    <t>Kakushi Toride No San-Akunin</t>
  </si>
  <si>
    <t>de05840c-4850-5eb2-9a65-db8f8bed04f8</t>
  </si>
  <si>
    <t>A story of rival clans, hidden gold and a princess in distress, The Hidden Fortress is a thrilling mix of fairy story and samurai action movie. It was Kurosawa's first film shot in the widescreen process of Tohoscope, and he exploited this to the full in the film's rich variety of landscape locations, including the slopes of Mount Fuji.</t>
  </si>
  <si>
    <t>Misa Uehara</t>
  </si>
  <si>
    <t>Minoru Chiaki</t>
  </si>
  <si>
    <t>Kamatari Fujiwara</t>
  </si>
  <si>
    <t>http://player.bfi.org.uk/subscription/film/watch-the-hidden-fortress-1958-online</t>
  </si>
  <si>
    <t>Floating Clouds</t>
  </si>
  <si>
    <t>UKIGUMO</t>
  </si>
  <si>
    <t>8a13809e-5410-558a-81d5-bd61abcee01a</t>
  </si>
  <si>
    <t xml:space="preserve">Adapted from Fumiko Hayashi’s best-sellling novel, Mikio Naruse’s undisputed masterpiece contrasts two characters: a strong woman who relentlessly pursues her desire while hoping  her lover and society will understand what she has to do to survive, and her lover who craves a conventionally validated social identity.  </t>
  </si>
  <si>
    <t>Mariko Okada</t>
  </si>
  <si>
    <t>http://player.bfi.org.uk/subscription/film/watch-floating-clouds-1955-online</t>
  </si>
  <si>
    <t>Fitzcarraldo</t>
  </si>
  <si>
    <t>6be4dfc0-2749-56aa-9c0f-c5348102bbda</t>
  </si>
  <si>
    <t>Amazonas</t>
  </si>
  <si>
    <t>Amazon river</t>
  </si>
  <si>
    <t>Opera</t>
  </si>
  <si>
    <t>One of Werner Herzog's most acclaimed and audacious films, Fitzcarraldo tells the incredible story of Brian Sweeney Fitzgerald (played by Herzog regular Klaus Kinski), an opera-loving fortune hunter who dreams of bringing opera (specifically Caruso) to a remote trading post on the heart of the Peruvian jungle.</t>
  </si>
  <si>
    <t>José Lewgoy</t>
  </si>
  <si>
    <t>Miguel Ángel Fuentes</t>
  </si>
  <si>
    <t>http://player.bfi.org.uk/subscription/film/watch-fitzcarraldo-1981-online</t>
  </si>
  <si>
    <t>Fata Morgana</t>
  </si>
  <si>
    <t>FATA MORGANA</t>
  </si>
  <si>
    <t>9d6f9ddc-a2a1-5001-aee0-478b6c86ed8f</t>
  </si>
  <si>
    <t>Partly mystical, partly absurd, this early film by Werner Herzog evokes the chimerical visions of a desert mirage, re-framing and making strange different documentary images of life and decay in the Sahara. Film historian Lotte Eisener reads a Mayan creation myth and unlikely musical choices further twist and confuse our sense of place.</t>
  </si>
  <si>
    <t>James William Gledhill</t>
  </si>
  <si>
    <t>Eugen des Montagnes</t>
  </si>
  <si>
    <t>Wolfgang von Ungern-Sternberg</t>
  </si>
  <si>
    <t>http://player.bfi.org.uk/subscription/film/watch-fata-morgana-1971-online</t>
  </si>
  <si>
    <t>The Enigma of Kaspar Hauser</t>
  </si>
  <si>
    <t>JEDER FÜR SICH UND GOTT GEGEN ALLE</t>
  </si>
  <si>
    <t>c8475202-06df-53e8-a995-de74535293a9</t>
  </si>
  <si>
    <t xml:space="preserve">Though it deals with events in the carefully documented life of a near-legendary historical character, this remains one of the most eloquent and emotionally affecting expressions of Werner Herzog’s distinctive world view. It’s by far the finest of the various films made about the young man who in 1828 appeared out of the blue in Nuremberg, clutching a note claiming his name was Kaspar; barely able to walk or talk, and willing to eat only bread and water, he became a figure of fame and controversy among doctors, scientists and educationalists of the day. </t>
  </si>
  <si>
    <t>Walter Ladengast</t>
  </si>
  <si>
    <t>Brigitte Mira</t>
  </si>
  <si>
    <t>http://player.bfi.org.uk/subscription/film/watch-the-enigma-of-kaspar-hauser-1974-online</t>
  </si>
  <si>
    <t>Faces</t>
  </si>
  <si>
    <t>0b923f62-4053-5ad1-8fb1-60b656f5deeb</t>
  </si>
  <si>
    <t xml:space="preserve">Chairman of the board, Richard (John Marley) and his wife Maria (Lynn Carlin) seek solace from their disintegrating marriage in the arms of other lovers in John Cassavetes's astonishingly powerful 1968 feature, Faces. Shot in searing high-contrast black and white 16mm, Cassavetes dissects the suffocating milieu of middle-class Los Angeles where hollow laughter and drunken frivolities mask loneliness and social alienation. </t>
  </si>
  <si>
    <t>John Marley</t>
  </si>
  <si>
    <t>Lynn Carlin</t>
  </si>
  <si>
    <t>Fred Draper</t>
  </si>
  <si>
    <t>http://player.bfi.org.uk/subscription/film/watch-faces-1968-online</t>
  </si>
  <si>
    <t>Drunken Angel</t>
  </si>
  <si>
    <t>YOIDORE TENSHI</t>
  </si>
  <si>
    <t>07f8a996-d361-590a-a7ca-4caf0d84efa2</t>
  </si>
  <si>
    <t>Film noir</t>
  </si>
  <si>
    <t>Doctors</t>
  </si>
  <si>
    <t>Drunken Angel was the film that gave Toshiro Mifune his first major screen role. The anger and energy of his performance made him a star and he went on to work with Kurosawa in 16 films. He is seen here alongside Toho regular Takashi Shimura. Drunken Angel – a film that is part gangster, part melodrama and part social critique – established their dynamic relationship and the extraordinary on-screen chemistry which Kurosawa would exploit further in films such as Stray Dog and Seven Samurai.</t>
  </si>
  <si>
    <t>http://player.bfi.org.uk/subscription/film/watch-drunken-angel-1948-online</t>
  </si>
  <si>
    <t>Dodes'Ka-Den</t>
  </si>
  <si>
    <t>DODES'KA-DEN</t>
  </si>
  <si>
    <t>0433ba51-8412-50c8-a359-e10e18089a28</t>
  </si>
  <si>
    <t>Akira Kurosawa’s first colour film is an eccentric and joyous account of a group of disparate people living in a city dump. Approaching a similar milieu to that which he explored in The Lower Depths (1957), Kurosawa’s film finds optimism, humour and musicality (the title refers to a child’s onomatopoeic mimicry of a tram ride) amid the lives of the dispossessed.</t>
  </si>
  <si>
    <t>Yoshitaka Zushi</t>
  </si>
  <si>
    <t>Kin Sugai</t>
  </si>
  <si>
    <t>Kazou Kato</t>
  </si>
  <si>
    <t>http://player.bfi.org.uk/subscription/film/watch-dodeska-den-1970-online</t>
  </si>
  <si>
    <t>Cobra Verde</t>
  </si>
  <si>
    <t>COBRA VERDE</t>
  </si>
  <si>
    <t>42fba827-4026-5028-885a-8d9381c0643b</t>
  </si>
  <si>
    <t>The final collaboration in that most combustible of cinematic partnerships - director Werner Herzog and leading actor Klaus Kinski - is a typically wild adventure. Kinski plays ‘Cobra  Verde’, a fearsome South American bandit hired  to negotiate a new slave route with an African tribal king. Once there he inspires a mutiny, enlisting and training an army of female natives to overthrow the despot.</t>
  </si>
  <si>
    <t>King Ampaw</t>
  </si>
  <si>
    <t>Salvatore Basile</t>
  </si>
  <si>
    <t>http://player.bfi.org.uk/subscription/film/watch-cobra-verde-1987-online</t>
  </si>
  <si>
    <t>Celine and Julie Go Boating</t>
  </si>
  <si>
    <t>CÉLINE ET JULIE VONT EN BATEAU</t>
  </si>
  <si>
    <t>2ebaefdf-d6bb-598b-91ea-c978571c2231</t>
  </si>
  <si>
    <t>Jacques Rivette’s biggest commercial hit is an exhilarating combination of the themes of theatricality, paranoia and ‘la vie parisienne’, all wrapped up in an extended and entrancing examination of the nature of filmmaking and film watching. Celine (Juliet Berto), a magician, and Julie (Dominique Labourier), a librarian, meet in Montmartre and wind up sharing the same flat, bed, fiancé, clothes, identity and imagination. Soon, thanks to a magic sweet, they find themselves spectators, then participants, in a Henry James-inspired 'film-within-a-film'.</t>
  </si>
  <si>
    <t>Juliet Berto</t>
  </si>
  <si>
    <t>Dominique Labourier</t>
  </si>
  <si>
    <t>http://player.bfi.org.uk/subscription/film/watch-celine-and-julie-go-boating-1974-online</t>
  </si>
  <si>
    <t>The Bad Sleep Well</t>
  </si>
  <si>
    <t>Warui yatsu hodo yoku nemuru</t>
  </si>
  <si>
    <t>c39b1751-3d1f-5f14-8f95-01d75f715b79</t>
  </si>
  <si>
    <t>The Bad Sleep Well, the first film made by Kurosawa's own, newly founded production company, was also the first over which he had complete control. He wanted to make 'a movie of some social significance' and decided to target the culture of corruption he saw pervading post-war Japanese society. This impressive tale of greed, corporate corruption and revenge is a powerful indictment of the dark side of business and politics with distinct overtones of Hamlet.</t>
  </si>
  <si>
    <t>Takeshi Kato</t>
  </si>
  <si>
    <t>http://player.bfi.org.uk/subscription/film/watch-the-bad-sleep-well-1960-online</t>
  </si>
  <si>
    <t>A Syrian Love Story</t>
  </si>
  <si>
    <t>a3f42287-592a-54d8-8fe0-e9fc57396ea8</t>
  </si>
  <si>
    <t>Syria</t>
  </si>
  <si>
    <t>Syrian Civil War</t>
  </si>
  <si>
    <t>Refugees</t>
  </si>
  <si>
    <t xml:space="preserve">Raghda and Amer fell in love in prison, incarcerated for protesting against the Syrian regime. Twenty years and four sons later Raghda has once again been imprisoned as the Arab Spring begins to take hold. Hard choices now beckon between participating in the epochal evolution of their beloved country and prioritising the family’s safety. But at this point their fate becomes unexpectedly entwined with the filmmaker who’s chronicling their plight. </t>
  </si>
  <si>
    <t>Sean McAllister</t>
  </si>
  <si>
    <t>http://player.bfi.org.uk/subscription/film/watch-a-syrian-love-story-2015-online</t>
  </si>
  <si>
    <t>This Filthy Earth</t>
  </si>
  <si>
    <t>b312be2d-4196-5a3c-aed0-e797c1d10ebd</t>
  </si>
  <si>
    <t>Land ownership</t>
  </si>
  <si>
    <t xml:space="preserve">This Filthy Earth is the story of sisters Kath and Francine, whose lives are disrupted by two men – a brutal villager greedy for the girls' land and a gentle stranger who offers the possibility of escape. Amidst a landscape of rural hardship and a community consumed with superstition, events unfurl which threaten their sibling bond.
</t>
  </si>
  <si>
    <t>Rebecca R. Palmer</t>
  </si>
  <si>
    <t>Shane Attwooll</t>
  </si>
  <si>
    <t>Demelza Randall</t>
  </si>
  <si>
    <t>Xavier Tchili</t>
  </si>
  <si>
    <t>http://player.bfi.org.uk/subscription/film/watch-this-filthy-earth-2001-online</t>
  </si>
  <si>
    <t>Looking for Love</t>
  </si>
  <si>
    <t>996469b4-5835-563a-a6ac-edd7652cb383</t>
  </si>
  <si>
    <t>Courtship</t>
  </si>
  <si>
    <t xml:space="preserve">Despite modern advances in communication technology, many people face loneliness and depression. This frank documentary from leading filmmaker Menelik Shabazz (Burning an Illusion) combines music and performance with intimate interviews exploring relationships within the UK’s Black British community. </t>
  </si>
  <si>
    <t xml:space="preserve"> Kojo</t>
  </si>
  <si>
    <t>Andi Osho</t>
  </si>
  <si>
    <t xml:space="preserve"> Slim</t>
  </si>
  <si>
    <t xml:space="preserve"> Mr Cee</t>
  </si>
  <si>
    <t>http://player.bfi.org.uk/subscription/film/watch-looking-for-love-2015-online</t>
  </si>
  <si>
    <t>Loneliness</t>
  </si>
  <si>
    <t>Miracles</t>
  </si>
  <si>
    <t>Devil</t>
  </si>
  <si>
    <t>Inés Efrón</t>
  </si>
  <si>
    <t>Lucrecia Martel</t>
  </si>
  <si>
    <t>Journeys</t>
  </si>
  <si>
    <t>Ariane Labed</t>
  </si>
  <si>
    <t>Anders Danielsen Lie</t>
  </si>
  <si>
    <t>Sex work</t>
  </si>
  <si>
    <t>Eden</t>
  </si>
  <si>
    <t>4456344b-3aae-5bfb-954c-fb93fc76cd70</t>
  </si>
  <si>
    <t>House music</t>
  </si>
  <si>
    <t>Disc jockeys</t>
  </si>
  <si>
    <t>Night clubs</t>
  </si>
  <si>
    <t xml:space="preserve">For her fourth feature Mia Hansen-Løve (Goodbye First Love) tackles an under-represented era of French culture, the 1990s flowering of the Parisian house music scene. Following the rise of a student (Félix de Givry) whose obsession with electronic music drives him to success, but also headfirst into scene’s temptations, Løve’s film is a sprawling study of an extensive world of DJs, clubbing and hedonism. </t>
  </si>
  <si>
    <t>Félix de Givry</t>
  </si>
  <si>
    <t>Pauline Etienne</t>
  </si>
  <si>
    <t>Vincent Macaigne</t>
  </si>
  <si>
    <t>Arsinée Khanjian</t>
  </si>
  <si>
    <t>Brady Corbet</t>
  </si>
  <si>
    <t>Mia Hansen-Løve</t>
  </si>
  <si>
    <t>http://player.bfi.org.uk/subscription/film/watch-eden-2014-online</t>
  </si>
  <si>
    <t>Matteo Garrone</t>
  </si>
  <si>
    <t>Trains</t>
  </si>
  <si>
    <t>Jenny Agutter</t>
  </si>
  <si>
    <t>Republic of Korea</t>
  </si>
  <si>
    <t xml:space="preserve"> Song Kang-ho</t>
  </si>
  <si>
    <t>Korean</t>
  </si>
  <si>
    <t>Mexico</t>
  </si>
  <si>
    <t>Successive Slidings of Pleasure</t>
  </si>
  <si>
    <t>GLISSEMENTS PROGRESSIFS DU PLAISIR</t>
  </si>
  <si>
    <t>631ae517-3115-5338-8961-a049190ffac2</t>
  </si>
  <si>
    <t>A young woman is questioned by a detective (Jean-Louis Trintignant, Trans-Europ-Express, The Conformist), a repressed judge (Michael Lonsdale, Moonraker), a curious nun, a sexually-obsessed priest and her lawyer, all of whom suspect her of being a modern witch. The girl who shared her apartment has been found dead, bound to the posts of her bed, a pair of scissors impaled in her heart. Does the woman have the powers to make all around her fall prey to her spell, forcing them to slide progressively into desire, lust and, ultimately, the unknown?</t>
  </si>
  <si>
    <t>Anicée Alvina</t>
  </si>
  <si>
    <t>Olga Georges-Picot</t>
  </si>
  <si>
    <t>Michel Lonsdale</t>
  </si>
  <si>
    <t>http://player.bfi.org.uk/subscription/film/watch-successive-slidings-of-pleasure-1974-online</t>
  </si>
  <si>
    <t>Shadows</t>
  </si>
  <si>
    <t>eb80faad-591c-51c0-b360-ca798f602369</t>
  </si>
  <si>
    <t>Jazz music</t>
  </si>
  <si>
    <t>New York City</t>
  </si>
  <si>
    <t xml:space="preserve">Set amongst the lively milieu of artists and jazz musicians in bohemian 1950s New York, John Cassavetes' directorial debut follows the doomed relationship between a young mixed-race woman Lelia (Lelia Goldoni) and Tony (Anthony Ray), a white man who betrays his prejudice when he meets Lelia's brother, a struggling jazz singer. </t>
  </si>
  <si>
    <t>Ben Carruthers</t>
  </si>
  <si>
    <t>Lelia Goldoni</t>
  </si>
  <si>
    <t>Hugh Hurd</t>
  </si>
  <si>
    <t>Anthony Ray</t>
  </si>
  <si>
    <t>Dennis Sallas</t>
  </si>
  <si>
    <t>http://player.bfi.org.uk/subscription/film/watch-shadows-1959-online</t>
  </si>
  <si>
    <t>Ordet.</t>
  </si>
  <si>
    <t>62bf6863-4166-5329-9c72-6e5e6a9bcd2f</t>
  </si>
  <si>
    <t xml:space="preserve">Carl Theodor Dreyer’s beautifully photographed tale explores the religious intolerance and familial tensions within a Danish farming family. Based on a 1932 play by Danish playwright and Lutheran country priest Kaj Munk (1898-1944), Ordet is a tale of miraculous resurrection brought about by human love. </t>
  </si>
  <si>
    <t>Henrik Malberg</t>
  </si>
  <si>
    <t>Emil Hass Christensen</t>
  </si>
  <si>
    <t>Preben Lerdorff Rye</t>
  </si>
  <si>
    <t>Cay Kristiansen</t>
  </si>
  <si>
    <t>Danish</t>
  </si>
  <si>
    <t>http://player.bfi.org.uk/subscription/film/watch-ordet-1955-online</t>
  </si>
  <si>
    <t>Paisà</t>
  </si>
  <si>
    <t>52eec93b-ee4b-513d-9374-781f67ab8eef</t>
  </si>
  <si>
    <t>Italian Campaign</t>
  </si>
  <si>
    <t>Resistance movements</t>
  </si>
  <si>
    <t xml:space="preserve">Roberto Rossellini’s ambitious and enormously moving follow-up to Rome, Open City. Made in the aftermath of the Second World War, Paisà is constructed as a series of six encounters which take place during the liberation of Italy as Allied troops advance through the country from Sicily to the northern Po Valley, via Rome and Florence.
</t>
  </si>
  <si>
    <t>Giulio Panicali</t>
  </si>
  <si>
    <t>Stuart Legg</t>
  </si>
  <si>
    <t>Raymond Spottiswoode</t>
  </si>
  <si>
    <t>Carmela Sazio</t>
  </si>
  <si>
    <t>Robert Van Loon</t>
  </si>
  <si>
    <t>http://player.bfi.org.uk/subscription/film/watch-paisa-1946-online</t>
  </si>
  <si>
    <t>Rome, Open City</t>
  </si>
  <si>
    <t>Roma città aperta</t>
  </si>
  <si>
    <t>1382c2c8-3911-518a-88a9-0f96987ec74a</t>
  </si>
  <si>
    <t>A landmark of Italian neorealism often cited as one of the greatest films ever made, Roberto Rossellini’s portrait of life under the Nazi Occupation remains remarkable for its sheer immediacy, tension and power.</t>
  </si>
  <si>
    <t>Aldo Fabrizi</t>
  </si>
  <si>
    <t>Anna Magnani</t>
  </si>
  <si>
    <t>Vito Annicchiarico</t>
  </si>
  <si>
    <t>Nando Bruno</t>
  </si>
  <si>
    <t>Harry Feist</t>
  </si>
  <si>
    <t>http://player.bfi.org.uk/subscription/film/watch-rome-open-city-1945-online</t>
  </si>
  <si>
    <t>Stromboli, Land of God</t>
  </si>
  <si>
    <t>Stromboli, terra di Dio</t>
  </si>
  <si>
    <t>f69efdd2-9584-5ce8-8e39-cdb488fcf692</t>
  </si>
  <si>
    <t>Stromboli</t>
  </si>
  <si>
    <t>Volcanoes</t>
  </si>
  <si>
    <t>Karen (Ingrid Bergman), a young Lithuanian woman who, eager to escape from a refugee camp, marries Antonio (Mario Vitale), a simple Italian fisherman, after he promises a great life on his home island of Stromboli. Karen soon discovers the island is harsh and unforgiving, with the locals acting in a hostile manner towards this strange, foreign woman. Her despondency increasing, Karen starts looking for ways to escape the desolation of this new life.</t>
  </si>
  <si>
    <t>Mario Vitale</t>
  </si>
  <si>
    <t>Renzo Cesana</t>
  </si>
  <si>
    <t>http://player.bfi.org.uk/subscription/film/watch-stromboli-land-of-god-1950-online</t>
  </si>
  <si>
    <t>Germany, Year Zero</t>
  </si>
  <si>
    <t>GERMANIA, ANNO ZERO</t>
  </si>
  <si>
    <t>d7d37a90-9cb4-5489-8adc-c87d4d67564d</t>
  </si>
  <si>
    <t>Boys</t>
  </si>
  <si>
    <t>Aftermath of war</t>
  </si>
  <si>
    <t>Amid the war-torn ruins of Berlin in period immediately after the Second World War a twelve-year-old boy, Edmund, struggles to support his family – his ailing father and un-registered brother unable to provide for them. Left to his own devices, Edmund wanders around the devastated city, getting caught up in black market schemes and falling prey to the pernicious influence of a Nazi-sympathising former teacher with tragic consequences.</t>
  </si>
  <si>
    <t>Edmund Meschke</t>
  </si>
  <si>
    <t>Ernst Pittschau</t>
  </si>
  <si>
    <t>Ingetraud Hinze</t>
  </si>
  <si>
    <t>http://player.bfi.org.uk/subscription/film/watch-germany-year-zero-1948-online</t>
  </si>
  <si>
    <t>Dressed as a Girl</t>
  </si>
  <si>
    <t>a855d5bc-081d-5574-aab9-7c94f5cf6863</t>
  </si>
  <si>
    <t>The London East End drag performance phenomenon gets its moment in this fabulous behind-the-scenes account of six years in the lives of some of its most celebrated performers. See Jonny Woo, John Sizzle, Holestar, Scottee, Amber, Pia and Ma Butcher dazzle and surprise with their on-stage antics.</t>
  </si>
  <si>
    <t>Jonny Woo</t>
  </si>
  <si>
    <t xml:space="preserve"> Scottee</t>
  </si>
  <si>
    <t xml:space="preserve"> Holestar</t>
  </si>
  <si>
    <t xml:space="preserve"> Pia</t>
  </si>
  <si>
    <t xml:space="preserve"> Amber</t>
  </si>
  <si>
    <t>John Sizzle</t>
  </si>
  <si>
    <t>Ma Butcher</t>
  </si>
  <si>
    <t>Colin Rothbart</t>
  </si>
  <si>
    <t>http://player.bfi.org.uk/subscription/film/watch-dressed-as-a-girl-2015-online</t>
  </si>
  <si>
    <t>My Nazi Legacy</t>
  </si>
  <si>
    <t>aacd14f2-a2d6-5e22-bc38-7bb3673e6629</t>
  </si>
  <si>
    <t>Nazi Party</t>
  </si>
  <si>
    <t xml:space="preserve">What if your father was a Nazi? This is the harrowing question raised in David Evans’ thought-provoking documentary. While researching the origin of international laws, human rights lawyer Phillipe Sands encountered two men whose fathers were high-ranking Nazi officers during the Second World War: Niklas Frank, whose father was executed after being found guilty of war crimes by the Nuremberg tribunal, and Horst von Wächter, whose father operated in occupied Poland. </t>
  </si>
  <si>
    <t>Philippe Sands</t>
  </si>
  <si>
    <t>Niklas Frank</t>
  </si>
  <si>
    <t>Horst von Wachter</t>
  </si>
  <si>
    <t>David Evans</t>
  </si>
  <si>
    <t>http://player.bfi.org.uk/subscription/film/watch-my-nazi-legacy-2015-online</t>
  </si>
  <si>
    <t>Persian</t>
  </si>
  <si>
    <t>Chemsex</t>
  </si>
  <si>
    <t>7a845f99-d578-5471-aa54-bb093a7de64f</t>
  </si>
  <si>
    <t>Gay sex</t>
  </si>
  <si>
    <t>Apps</t>
  </si>
  <si>
    <t xml:space="preserve">An unflinching documentary charting the recent rise of ‘chemsex’, a shorthand term made popular by gay men for the use of drugs (specifically crystal meth, GHB and mephedrone) in a sexual context. Often referring to group sex that can last several days, with one or more of the specified drugs used to free inhibition and enhance libido, the trend is argued to be fuelled by the growing use of online apps as a means of sexual hook ups. </t>
  </si>
  <si>
    <t>William Fairman</t>
  </si>
  <si>
    <t>Max Gogarty</t>
  </si>
  <si>
    <t>http://player.bfi.org.uk/subscription/film/watch-chemsex-2015-online</t>
  </si>
  <si>
    <t>Jean-Luc Godard</t>
  </si>
  <si>
    <t>Cemetery of Splendour</t>
  </si>
  <si>
    <t>Rak ti Khon Kaen</t>
  </si>
  <si>
    <t>e6161f58-c819-55c4-a666-5c0bce5e00e0</t>
  </si>
  <si>
    <t>Sleeping sickness</t>
  </si>
  <si>
    <t>Hospitals</t>
  </si>
  <si>
    <t xml:space="preserve">Apichatpong Weerasethakul’s first feature since Palme d’or-winner Uncle Boonmee... is as imaginative, sensuous and enigmatic as anything the Thai artist has made. Set in and around a temporary clinic set up for a group of soldiers afflicted by a mysterious sleeping sickness, the film centres on two women volunteers who befriend each other: Keng, a medium helping visitors to communicate with their loved ones, and Jenjira, who develops a particular interest in a patient whose secret notebook she finds. </t>
  </si>
  <si>
    <t>Banlop Lomnoi</t>
  </si>
  <si>
    <t>Jarinpattra Rueangram</t>
  </si>
  <si>
    <t>http://player.bfi.org.uk/subscription/film/watch-cemetery-of-splendour-2016-online</t>
  </si>
  <si>
    <t>Chile</t>
  </si>
  <si>
    <t>Coastlines</t>
  </si>
  <si>
    <t>Dictatorships</t>
  </si>
  <si>
    <t>Black Mountain Poets</t>
  </si>
  <si>
    <t>ab14aa7f-344f-5cbd-a7fd-d10d21c2b69d</t>
  </si>
  <si>
    <t>Two criminal sisters on the run find themselves at a rural writers’ retreat, having to assume the identity of a pair of acclaimed poets to pass themselves off. As if inventing verse on the fly wasn’t hard enough, hurdles mount when Lisa (Alice Lowe) falls for another aspiring wordsmith, Richard (Downton Abbey's Tom Cullen), and has to find increasingly novel ways to lure him away from his girlfriend.</t>
  </si>
  <si>
    <t>Alice Lowe</t>
  </si>
  <si>
    <t>Dolly Wells</t>
  </si>
  <si>
    <t>Jamie Adams</t>
  </si>
  <si>
    <t>http://player.bfi.org.uk/subscription/film/watch-black-mountain-poets-2016-online</t>
  </si>
  <si>
    <t>Evolution</t>
  </si>
  <si>
    <t>Évolution</t>
  </si>
  <si>
    <t>b15a1d6b-c664-5301-84db-a3e360ca3bcd</t>
  </si>
  <si>
    <t>Lucile Hadžihalilović’s remarkable debut was a female coming-of-age story; her long-awaited follow-up offers a male variant, but while Innocence had otherworldly atmosphere to spare, Evolution spins off into even more surreal, sci-fi-infused territory. 10-year-old Nicolas lives on a remote island, inhabited solely by women and young boys. He spends his days exploring the sea and the rocky shore, and playing with the other lads from the island. But after making an eerie discovery that no-one else will believe, Nicolas is due to keep an appointment at the island’s hospital, where he will confront the mysteries of his origins and his destiny.</t>
  </si>
  <si>
    <t>Max Brebant</t>
  </si>
  <si>
    <t>Roxane Duran</t>
  </si>
  <si>
    <t>Julie-Marie Parmentier</t>
  </si>
  <si>
    <t>Lucile Hadzihalilovic</t>
  </si>
  <si>
    <t>http://player.bfi.org.uk/subscription/film/watch-evolution-2015-online</t>
  </si>
  <si>
    <t>What Have You Done Today Mervyn Day?</t>
  </si>
  <si>
    <t>8ffba1f6-0189-5faf-8466-ef71cdd9576c</t>
  </si>
  <si>
    <t>East London</t>
  </si>
  <si>
    <t>River Lea</t>
  </si>
  <si>
    <t>Inner-city development</t>
  </si>
  <si>
    <t>The second in the trilogy of collaborations between pop band Saint Etienne and director Paul Kelly traces the fascinating hidden history of East London’s Lower Lea Valley, before it was redeveloped to become the Olympic Park.</t>
  </si>
  <si>
    <t>David Essex</t>
  </si>
  <si>
    <t>Linda Robson</t>
  </si>
  <si>
    <t>Paul Kelly</t>
  </si>
  <si>
    <t>http://player.bfi.org.uk/subscription/film/watch-what-have-you-done-today-mervyn-day-2005-online</t>
  </si>
  <si>
    <t>This Is Tomorrow</t>
  </si>
  <si>
    <t>83920dbb-31ff-5dd5-a3fb-b28a5760c26c</t>
  </si>
  <si>
    <t xml:space="preserve">Commissioned by the Royal Festival Hall to mark its renovation and reopening, the final collaboration between director Paul Kelly and Saint Etienne lovingly records the immense labour and attention to detail that went into the refurbishment of one of London’s most distinguished concert venues. </t>
  </si>
  <si>
    <t>http://player.bfi.org.uk/subscription/film/watch-this-is-tomorrow-2007-online</t>
  </si>
  <si>
    <t>Finisterre</t>
  </si>
  <si>
    <t>772f1e8b-a296-5876-9951-fcfc3e751af4</t>
  </si>
  <si>
    <t>Cities</t>
  </si>
  <si>
    <t xml:space="preserve">A journey from London’s suburbs to its heart, charting the influence of the city on indie pop band Saint Etienne, soundtracked with songs from album of the same name. </t>
  </si>
  <si>
    <t>Michael Jayston</t>
  </si>
  <si>
    <t>http://player.bfi.org.uk/subscription/film/watch-finisterre-2003-online</t>
  </si>
  <si>
    <t>Distant Voices, Still Lives</t>
  </si>
  <si>
    <t>Distant Voices Still Lives</t>
  </si>
  <si>
    <t>3e76abc5-6e29-5668-ae62-ed6ba19727c4</t>
  </si>
  <si>
    <t>Autobiographies</t>
  </si>
  <si>
    <t>1940s</t>
  </si>
  <si>
    <t>1950s</t>
  </si>
  <si>
    <t>Nostalgia</t>
  </si>
  <si>
    <t xml:space="preserve">Set in a world before Elvis, a Liverpool before the Beatles, Terence Davies' debut feature is a remarkable evocation of working-class family life in the 40s and 50s and a visionary exploration of memory. In a powerful succession of searing vignettes, Davies paints an autobiographical picture of a family dominated by an oppressive patriarch. The women in the family achieve partial escape from his dominance through the popular songs of the period that punctuate the narrative, provoking the idea of ‘a kind of musical’. Terence Davies’ poetic masterpiece has now acquired the status of a modern British classic. </t>
  </si>
  <si>
    <t>Freda Dowie</t>
  </si>
  <si>
    <t>Peter Postlethwaite</t>
  </si>
  <si>
    <t>Angela Walsh</t>
  </si>
  <si>
    <t>http://player.bfi.org.uk/subscription/film/watch-distant-voices-still-lives-1988-online</t>
  </si>
  <si>
    <t>Missing persons</t>
  </si>
  <si>
    <t>Eisenstein in Guanajuato</t>
  </si>
  <si>
    <t>faec57ff-7cab-5843-ac7f-f51fc0203851</t>
  </si>
  <si>
    <t>Filmmakers</t>
  </si>
  <si>
    <t>One of Britain’s most inventive filmmakers, Peter Greenaway, tackles the story of arguably the most influential filmmaker in cinema history, Sergei Eisenstein. In 1931, at the height of his artistic powers, Soviet pioneer Eisenstein travels to Mexico to shoot a new film to be titled Que Viva Mexico. Freshly rejected by Hollywood and under increasing pressure to return to Stalinist Russia, Eisenstein arrives at the city of Guanajuato. Chaperoned by his guide Palomino Cañedo, he vulnerably experiences the ties between Eros and Thanatos, sex and death, happy to create their effects in cinema, but troubled to suffer them in life.</t>
  </si>
  <si>
    <t>Elmer Bäck</t>
  </si>
  <si>
    <t>Luis Alberti</t>
  </si>
  <si>
    <t>José Montini</t>
  </si>
  <si>
    <t>http://player.bfi.org.uk/subscription/film/watch-eisenstein-in-guanajuato-2015-online</t>
  </si>
  <si>
    <t>Bullet Boy</t>
  </si>
  <si>
    <t>c1f4fc1f-05a6-5627-9f5a-de65ffc48785</t>
  </si>
  <si>
    <t>Guns</t>
  </si>
  <si>
    <t xml:space="preserve">Ashley Walters rose to fame as one of So Solid Crew but impresses here in his first lead acting role, anchoring Saul Dibb’s stark and compelling urban drama. When Ricky (Walters) is released from prison he soon finds himself drawn back into old ways, while trying protect his brother Curtis (Luke Fraser) from the advances of a local gang.
</t>
  </si>
  <si>
    <t>Ashley Walters</t>
  </si>
  <si>
    <t>Luke Fraser</t>
  </si>
  <si>
    <t>Saul Dibb</t>
  </si>
  <si>
    <t>http://player.bfi.org.uk/subscription/film/watch-bullet-boy-2005-online</t>
  </si>
  <si>
    <t>Senegal</t>
  </si>
  <si>
    <t>Immigration</t>
  </si>
  <si>
    <t>Girls Lost</t>
  </si>
  <si>
    <t>Pojkarna</t>
  </si>
  <si>
    <t>9a131033-dbdc-5f36-98c5-abd1a5dbba2e</t>
  </si>
  <si>
    <t>Sweden</t>
  </si>
  <si>
    <t>Transgender</t>
  </si>
  <si>
    <t xml:space="preserve">Teenage friends Kim, Bella and Momo face misogynist, homophobic bullying every day from the boys at school. The teachers either turn a blind eye to it or tell them to toughen up. It seems life would be easier if they were boys. Then one night, a strange plant blossoms in Momo’s greenhouse, its nectar temporarily transforming the trio into male-bodied versions of themselves. </t>
  </si>
  <si>
    <t>Tuva Jagell</t>
  </si>
  <si>
    <t>Emrik Öhlander</t>
  </si>
  <si>
    <t>Louise Nyvall</t>
  </si>
  <si>
    <t>Alexander Gustavsson</t>
  </si>
  <si>
    <t>Wilma Holmén</t>
  </si>
  <si>
    <t>Vilgot Ostwald Vesterlund</t>
  </si>
  <si>
    <t>Alexandra-Therese Keining</t>
  </si>
  <si>
    <t>Swedish</t>
  </si>
  <si>
    <t>http://player.bfi.org.uk/subscription/film/watch-girls-lost-2015-online</t>
  </si>
  <si>
    <t>Eden and After</t>
  </si>
  <si>
    <t>L' EDEN ET APRES</t>
  </si>
  <si>
    <t>43cf6772-6a05-5cbd-bf79-804320433cf5</t>
  </si>
  <si>
    <t>Drugs</t>
  </si>
  <si>
    <t>Deserts</t>
  </si>
  <si>
    <t>Students</t>
  </si>
  <si>
    <t>Tunisia</t>
  </si>
  <si>
    <t xml:space="preserve">Alain Robbe-Grillet’s first film in colour finds him audaciously marrying his theories of narrative experimentation with a highly sensual visual style to create one of his most distinctive works. It charts the descent into depravity of a group of bourgeois students, who enter a bizarre sado-masochistic desert realm after taking a mysterious drug called “fear powder”. As their realities distort and their interrelationships diverge into master-slave hierarchies, Robbe-Grillet’s narrative becomes ever more fractured and fevered.
</t>
  </si>
  <si>
    <t>Pierre Zimmer</t>
  </si>
  <si>
    <t>Catherine Jourdan</t>
  </si>
  <si>
    <t>Lorraine Castel</t>
  </si>
  <si>
    <t>Mario David</t>
  </si>
  <si>
    <t>http://player.bfi.org.uk/subscription/film/watch-eden-and-after-1969-online</t>
  </si>
  <si>
    <t>Fascination</t>
  </si>
  <si>
    <t>FASCINATION</t>
  </si>
  <si>
    <t>763daf38-d125-5783-ba62-b115ef3629b4</t>
  </si>
  <si>
    <t>Jean Rollin’s best-known film follows a swaggering thief who hides out in a lavish chateau, holding the occupants at gunpoint. When night falls, he realizes that these two maids are not only deadlier than he imagined, but are gatekeepers to a ring of women with a thirst for blood.</t>
  </si>
  <si>
    <t>Franca Mai</t>
  </si>
  <si>
    <t>Brigitte Lahaie</t>
  </si>
  <si>
    <t>Jean Marie Lemaire</t>
  </si>
  <si>
    <t>Jean Rollin</t>
  </si>
  <si>
    <t>http://player.bfi.org.uk/subscription/film/watch-fascination-1979-online</t>
  </si>
  <si>
    <t>Visions of Ecstasy</t>
  </si>
  <si>
    <t>dacff1df-0bb2-55ae-a93c-74aeab517b54</t>
  </si>
  <si>
    <t>Religious Fanaticism</t>
  </si>
  <si>
    <t>Nuns</t>
  </si>
  <si>
    <t xml:space="preserve">Visions of Ecstasy, an experimental art film made in 1989, is the only film ever to have been banned outright in the UK solely on the grounds of blasphemy. Further, its depiction and interpretation of the erotic imaginings of the 16th Century Carmelite nun, St. Teresa, were such that the film's banning was upheld in an historic judgment at the European Court of Human Rights in Strasbourg in a case that took seven years to reach its conclusion. </t>
  </si>
  <si>
    <t>Nigel Wingrove</t>
  </si>
  <si>
    <t>http://player.bfi.org.uk/subscription/film/watch-visions-of-ecstasy-1989-online</t>
  </si>
  <si>
    <t>Mireille D'argent</t>
  </si>
  <si>
    <t>The Nude Vampire</t>
  </si>
  <si>
    <t>La VAMPIRE NUE</t>
  </si>
  <si>
    <t>6d4ece49-9748-542f-8b2c-1aec5b9f1cce</t>
  </si>
  <si>
    <t>In the second of his series of vampire films, cult director Jean Rollin sets out his stall – presenting a mesmerising, artful horror that’s short on dialogue and logic but steeped in gorgeously sensual imagery.</t>
  </si>
  <si>
    <t>Olivier Martin</t>
  </si>
  <si>
    <t>Maurice Lemaitre</t>
  </si>
  <si>
    <t>Caroline Cartier</t>
  </si>
  <si>
    <t>http://player.bfi.org.uk/subscription/film/watch-the-nude-vampire-1969-online</t>
  </si>
  <si>
    <t>Night of the Hunted</t>
  </si>
  <si>
    <t>La NUIT DES TRAQUÉES</t>
  </si>
  <si>
    <t>14304c18-0c94-5d0f-839d-bed9fa98a875</t>
  </si>
  <si>
    <t>Health centres</t>
  </si>
  <si>
    <t xml:space="preserve">A woman is taken to a mysterious clinic whose patients have a mental disorder in which their memories and identities are disintegrating as a result of a strange environmental accident. Having made his reputation with works of vampire erotica, The Night of the Hunted finds Jean Rollin presenting an exercise in mood and stylised alienation that’s in some respects closer to art cinema. </t>
  </si>
  <si>
    <t>Vincent Cardère</t>
  </si>
  <si>
    <t>Martine Delva</t>
  </si>
  <si>
    <t>Bernard Papineau</t>
  </si>
  <si>
    <t>http://player.bfi.org.uk/subscription/film/watch-night-of-the-hunted-1980-online</t>
  </si>
  <si>
    <t>Shiver of the Vampires</t>
  </si>
  <si>
    <t>Le FRISSON DES VAMPIRES</t>
  </si>
  <si>
    <t>c61f5d9b-89a0-5dbe-8d8a-c8a9b79e9f3a</t>
  </si>
  <si>
    <t xml:space="preserve">When a honeymooning couple visit the crumbling estate of the bride's ancestors, they discover her closet is filled with more than skeletons: a sinister lesbian vampire, a pair of nubile handmaidens, and two vampire hunters who have been recruited into the ranks of the undead. </t>
  </si>
  <si>
    <t>Sandra Jullien</t>
  </si>
  <si>
    <t xml:space="preserve"> Dominique</t>
  </si>
  <si>
    <t>Nicole Nancel</t>
  </si>
  <si>
    <t>Jean-Marie Durand</t>
  </si>
  <si>
    <t>http://player.bfi.org.uk/subscription/film/watch-shiver-of-the-vampires-1970-online</t>
  </si>
  <si>
    <t>Requiem for a Vampire</t>
  </si>
  <si>
    <t>REQUIEM POUR UN VAMPIRE</t>
  </si>
  <si>
    <t>cc53f0ec-d45a-54f1-b726-d12e9aed87e1</t>
  </si>
  <si>
    <t>On the run from a reform school, two young women end up trapped with no escape in a haunted castle ruled by a horde of sexy, blood crazed vampires and their leader, an evil immortal creature who is the last of his kind. Seeking to reproduce his race, he preys on his innocent victims, however in order to achieve his goal of immortality, the women must remain virgins.</t>
  </si>
  <si>
    <t>Marie-Pierre Castel</t>
  </si>
  <si>
    <t>Philippe Gasté</t>
  </si>
  <si>
    <t>http://player.bfi.org.uk/subscription/film/watch-requiem-for-a-vampire-1972-online</t>
  </si>
  <si>
    <t>Love &amp; Friendship</t>
  </si>
  <si>
    <t>d9b3ee2c-8c0a-54f0-8614-aa6fa36cebe4</t>
  </si>
  <si>
    <t>Ireland</t>
  </si>
  <si>
    <t>Whit Stillman crosses the Atlantic for this irresistible adaptation of Jane Austen’s unheralded novella Lady Susan, following the delicious and devious exploits of Susan (Kate Beckinsale) as she schemes her way through England’s aristocratic circles.</t>
  </si>
  <si>
    <t>Kate Beckinsale</t>
  </si>
  <si>
    <t>Xavier Samuel</t>
  </si>
  <si>
    <t>Tom Bennett</t>
  </si>
  <si>
    <t>Stephen Fry</t>
  </si>
  <si>
    <t>Chloë Sevigny</t>
  </si>
  <si>
    <t>Whit Stillman</t>
  </si>
  <si>
    <t>http://player.bfi.org.uk/subscription/film/watch-love-friendship-2016-online</t>
  </si>
  <si>
    <t>The Brand New Testament</t>
  </si>
  <si>
    <t>Le Tout nouveau testament</t>
  </si>
  <si>
    <t>2dfb3813-15b6-5d84-82ca-a949c85a3eaa</t>
  </si>
  <si>
    <t>God</t>
  </si>
  <si>
    <t>Apostles</t>
  </si>
  <si>
    <t>Gospels</t>
  </si>
  <si>
    <t xml:space="preserve">What if God were Belgian and a cantankerous, vindictive slob (Benoît Poelvoorde) who runs the whole show from a dilapidated apartment in Brussels? And what if He had a young daughter who one day decided that enough was enough, and set out to write her own gospel, with the help of six of her own disciples? The revolt of young Ea begins with her leaking to everyone on earth the exact time of their death. </t>
  </si>
  <si>
    <t>Pili Groyne</t>
  </si>
  <si>
    <t>Benoît Poelvoorde</t>
  </si>
  <si>
    <t>Catherine Deneuve</t>
  </si>
  <si>
    <t>Jaco van Dormael</t>
  </si>
  <si>
    <t>http://player.bfi.org.uk/subscription/film/watch-the-brand-new-testament-2015-online</t>
  </si>
  <si>
    <t>Théo and Hugo</t>
  </si>
  <si>
    <t>Théo et Hugo dans le même bateau</t>
  </si>
  <si>
    <t>f954df17-1b51-5182-b789-12fdc01bc1c0</t>
  </si>
  <si>
    <t xml:space="preserve">Olivier Ducastel and Jacques Martineau’s film opens with an audacious opening sequence exploring the interior of legendary Parisian sex club L’Impacte, creating an atmosphere of intense sexual excitement as our attention is drawn towards two young men who only have eyes for each other. </t>
  </si>
  <si>
    <t>Geoffrey Couët</t>
  </si>
  <si>
    <t>François Nambot</t>
  </si>
  <si>
    <t>Olivier Ducastel</t>
  </si>
  <si>
    <t>Jacques Martineau</t>
  </si>
  <si>
    <t>http://player.bfi.org.uk/subscription/film/watch-theo-and-hugo-2016-online</t>
  </si>
  <si>
    <t>Rabid</t>
  </si>
  <si>
    <t>a72195e1-510d-57f6-8384-b6a394d456ac</t>
  </si>
  <si>
    <t>Epidemics</t>
  </si>
  <si>
    <t xml:space="preserve">David Cronenberg’s preoccupation with the notion of 'body horror' is developed further in this early cult favourite from the acclaimed filmmaker. 
After a motorcycle crash, Rose (Marilyn Chambers) receives some experimental plastic surgery with the unfortunate side effect that she awakens with a hunger for human blood. Her bloodlust kickstarts a terrifying epidemic, as each person she infects transforms into a crazed, homicidal zombie. Things quickly spiral out of control - with gruesome consequences. Continuing the body-horror trajectory Cronenberg initiated in his earlier Shivers (1975) , Rabid is both a horrifying allegory and a frenzied thrill-ride. </t>
  </si>
  <si>
    <t>Marilyn Chambers</t>
  </si>
  <si>
    <t>Frank Moore</t>
  </si>
  <si>
    <t>Joe Silver</t>
  </si>
  <si>
    <t>http://player.bfi.org.uk/subscription/film/watch-rabid-1976-online</t>
  </si>
  <si>
    <t>Only God Forgives</t>
  </si>
  <si>
    <t>3d375ecb-6202-5c72-bbc6-0b9354947b36</t>
  </si>
  <si>
    <t>Cult favourite Nicolas Winding Refn (Drive, Bronson) writes and directs this moody revenge saga, starring Ryan Gosling as Julian, a jaded drug-runner desperate to leave behind Bangkok’s seedy criminal underworld. But his crazed kingpin mother (Kristin Scott-Thomas) has different ideas, especially after the murder of his brother. Taking matters into his own hands, Julian’s quest to find the killers ultimately leads to a bloody reckoning with an evil ex-cop dubbed The Angel of Vengeance.</t>
  </si>
  <si>
    <t>Ryan Gosling</t>
  </si>
  <si>
    <t>Kristin Scott Thomas</t>
  </si>
  <si>
    <t>Vithaya Pansringarm</t>
  </si>
  <si>
    <t>Nicolas Winding Refn</t>
  </si>
  <si>
    <t>http://player.bfi.org.uk/subscription/film/watch-only-god-forgives-2013-online</t>
  </si>
  <si>
    <t>Love and Death on Long Island</t>
  </si>
  <si>
    <t>c80ef89b-eea5-5b97-a844-2b5409278dab</t>
  </si>
  <si>
    <t>Richard Kwietniowski (Owning Mahony) directs this satirical comedy-drama about fame, obsession, and illusion starring acting great John Hurt. Giles (Hurt) is a widower who loves the cinema, but one day stumbles upon a film very much out of his purview – Hotpants College II, starring Ronnie Bostock (Jason Priestley). Giles finds himself infatuated with Ronnie, researching his career, life, and even his hometown. Giles decides to track down Ronnie in Long Island City in an attempt to meet the young actor. Kwietniowski’s film is a perceptive and biting comedy with doses of darkness and discomfort, yet still attuned to the facets of human desire in its careful portrayal of Giles.</t>
  </si>
  <si>
    <t>John Hurt</t>
  </si>
  <si>
    <t>Jason Priestley</t>
  </si>
  <si>
    <t>Fiona Loewi</t>
  </si>
  <si>
    <t>http://player.bfi.org.uk/subscription/film/watch-love-and-death-on-long-island-1998-online</t>
  </si>
  <si>
    <t>My Voyage to Italy (part one)</t>
  </si>
  <si>
    <t>Il mio viaggio in Italia</t>
  </si>
  <si>
    <t>a07cd534-9caf-5863-9275-bb896d2b141b</t>
  </si>
  <si>
    <t xml:space="preserve">Martin Scorsese’s two-part love letter to Italian cinema is epic and sprawling in scope but also a deeply personal and moving testament to his passion for film. As with his account of American filmmaking, Scorsese adopts a highly personal approach in looking at the greats of the Italian cinema, recalling how he first saw their movies in the 40s and 50s, often on TV. But that doesn’t prevent his affectionate comments on the work of Rossellini, De Sica, Visconti, Fellini and Antonioni from being enormously informative and insightful.
</t>
  </si>
  <si>
    <t>http://player.bfi.org.uk/subscription/film/watch-my-voyage-to-italy-part-one-2001-online</t>
  </si>
  <si>
    <t>The Bitter Tears of Petra von Kant</t>
  </si>
  <si>
    <t>Die BITTEREN TRÄNEN DER PETRA VON KANT</t>
  </si>
  <si>
    <t>6b539b42-4134-5e14-b6d8-962d62439445</t>
  </si>
  <si>
    <t>Fashion</t>
  </si>
  <si>
    <t>Modelling</t>
  </si>
  <si>
    <t>Unrequited love</t>
  </si>
  <si>
    <t>Despite its brilliant all-female cast, this is an intensely autobiographical film in which Fassbinder portrays himself through Petra (Carstensen), a successful but lonely fashion designer who falls in love with a beautiful younger woman (Schygulla) very different from herself.</t>
  </si>
  <si>
    <t>Margit Carstensen</t>
  </si>
  <si>
    <t>Hanna Schygulla</t>
  </si>
  <si>
    <t>Katrin Schaake</t>
  </si>
  <si>
    <t>Rainer Werner Fassbinder</t>
  </si>
  <si>
    <t>http://player.bfi.org.uk/subscription/film/watch-the-bitter-tears-of-petra-von-kant-1972-online</t>
  </si>
  <si>
    <t>The Marriage of Maria Braun</t>
  </si>
  <si>
    <t>Die Ehe der Maria Braun</t>
  </si>
  <si>
    <t>41e9cfb5-1d52-5e62-b4fe-cc69193e0443</t>
  </si>
  <si>
    <t xml:space="preserve">With a blazing star performance from Hanna Schygulla in the title role, this was the greatest critical and commercial success of Fassbinder’s career, and was the ‘German Hollywood film’ he’d longed to make. It’s the ‘everywoman’ tale of Maria Braun, whose marriage lasts less than one day before her husband is sent to the front. When he fails to return in 1945, she struggles to rebuild her life in the terrible aftermath of WWII. </t>
  </si>
  <si>
    <t>Klaus Löwitsch</t>
  </si>
  <si>
    <t>http://player.bfi.org.uk/subscription/film/watch-the-marriage-of-maria-braun-1978-online</t>
  </si>
  <si>
    <t>Lou Castel</t>
  </si>
  <si>
    <t>Fear Eats the Soul</t>
  </si>
  <si>
    <t>Angst essen Seele auf</t>
  </si>
  <si>
    <t>1df4aa37-5370-57e9-a5b7-46e363449562</t>
  </si>
  <si>
    <t>Racial harassment</t>
  </si>
  <si>
    <t xml:space="preserve">Not a shot is wasted in this bold reworking of Douglas Sirk’s All That Heaven Allows, which unfolds with gripping simplicity: one evening in Munich, an elderly cleaning lady (Brigitte Mira) escapes from the rain into a bar frequented by immigrants. To her surprise, the jukebox plays an old German tango and a handsome young Moroccan (El Hedi ben Salem) asks her to dance...
</t>
  </si>
  <si>
    <t>El Hedi ben Salem</t>
  </si>
  <si>
    <t>http://player.bfi.org.uk/subscription/film/watch-fear-eats-the-soul-1974-online</t>
  </si>
  <si>
    <t>Prevenge</t>
  </si>
  <si>
    <t>9b5ded44-9193-5401-bf29-3597bf45225a</t>
  </si>
  <si>
    <t>Depression (medical)</t>
  </si>
  <si>
    <t xml:space="preserve">Alice Lowe directs and stars in this riotous tale of a pregnant serial killer, hellbent on revenge. Ruth is pregnant and full of murderous fury. Cloaked in ordinariness and with a sinister internal dialogue impelling her on, our highly cynical anti-heroine has a shape-shifting personality and a moral compass that’s gone AWOL. </t>
  </si>
  <si>
    <t>Tom Davis</t>
  </si>
  <si>
    <t>http://player.bfi.org.uk/subscription/film/watch-prevenge-2017-online</t>
  </si>
  <si>
    <t>The Levelling</t>
  </si>
  <si>
    <t>b4d6fbbf-9df4-585c-96df-f51a07838321</t>
  </si>
  <si>
    <t>Farms</t>
  </si>
  <si>
    <t>Suicide</t>
  </si>
  <si>
    <t xml:space="preserve">In this first feature debut that premiered at the 2016 BFI London Film Festival, writer/director Hope Dickson Leach delivers a hugely impressive film about a middle class farming family's crisis, set against the backdrop of the Somerset floods. Clover (Ellie Kendrick, Games of Thrones) is finishing a veterinary course when her beloved brother dies and she is called home to her family's struggling Somerset farm. Her mother died some time ago and it's clear that Clover and her garrulous father Aubrey (David Troughton) do not get on. </t>
  </si>
  <si>
    <t>Ellie Kendrick</t>
  </si>
  <si>
    <t>David Troughton</t>
  </si>
  <si>
    <t>Hope Dickson Leach</t>
  </si>
  <si>
    <t>http://player.bfi.org.uk/subscription/film/watch-the-levelling-2016-online</t>
  </si>
  <si>
    <t>The Handmaiden</t>
  </si>
  <si>
    <t>Agassi</t>
  </si>
  <si>
    <t>58ffdda8-4bbe-543d-bdaa-d7413a91c263</t>
  </si>
  <si>
    <t>Deception</t>
  </si>
  <si>
    <t>Fraud</t>
  </si>
  <si>
    <t>Pickpocketing</t>
  </si>
  <si>
    <t xml:space="preserve">Park Chan-wook (Oldboy, Stoker) channels Sarah Waters’ novel Fingersmith, to create a sumptuous twisty psychological thriller full of erotic intrigue. Pretty Pickpocket Sook-hee is employed by con artist Count Fujiwara as handmaiden to the beautiful Lady Hideko. Fujiwara wants her help in conning the heiress into marriage to steal her inheritance. Isolated in her sadistic uncle’s mansion, Hideko and her maid find themselves falling in love, which complicates the dangerous con game. </t>
  </si>
  <si>
    <t xml:space="preserve"> Kim Min-hee</t>
  </si>
  <si>
    <t xml:space="preserve"> Kim Tae-ri</t>
  </si>
  <si>
    <t xml:space="preserve"> Ha Jeong-woo</t>
  </si>
  <si>
    <t xml:space="preserve"> Park Chan-wook</t>
  </si>
  <si>
    <t>http://player.bfi.org.uk/subscription/film/watch-the-handmaiden-2016-online</t>
  </si>
  <si>
    <t>The Ghoul</t>
  </si>
  <si>
    <t>83ddfba1-62e3-5510-a660-9f82018dd7b9</t>
  </si>
  <si>
    <t>Criminal investigations</t>
  </si>
  <si>
    <t>Psychotherapy</t>
  </si>
  <si>
    <t xml:space="preserve">The Ghoul is an atmospheric slow-burn crime film more interested in psychology and the occult than in solving crimes. Tom Meeten’s detective Chris is called to investigate a mysterious, possible double murder. Discovering clues in the house of a shadowy suspect, he goes undercover as a patient to see the suspect’s psychotherapist. But our understanding of Chris is quickly turned on its head as we get inside his, with Meeten excelling in portraying his character’s complex duality. </t>
  </si>
  <si>
    <t>Rufus Jones</t>
  </si>
  <si>
    <t>Tom Meeten</t>
  </si>
  <si>
    <t>Gareth Tunley</t>
  </si>
  <si>
    <t>http://player.bfi.org.uk/subscription/film/watch-the-ghoul-2017-online</t>
  </si>
  <si>
    <t>Colonial administration</t>
  </si>
  <si>
    <t>Biopics</t>
  </si>
  <si>
    <t>Aidan Gillen</t>
  </si>
  <si>
    <t>Tom of Finland</t>
  </si>
  <si>
    <t>b176ed98-998d-5dba-adbd-3049bc234646</t>
  </si>
  <si>
    <t>Finland</t>
  </si>
  <si>
    <t>Eroticism</t>
  </si>
  <si>
    <t>Homophobia</t>
  </si>
  <si>
    <t>Coming out</t>
  </si>
  <si>
    <t xml:space="preserve">The story of a gay culture icon is brought to life in Dome Karukoski’s biopic of Touko Laaksonen, the Finnish artist whose homoerotic drawings helped define gay aesthetics, capturing the growing gay confidence of the postwar era. Tom begins life as Touko, a promising illustrator in his native Finland who remains haunted by his harrowing experiences during World War Two. Equally plagued by the rampant, violent homophobia of Finnish society, he finds outlet in his uninhibited depictions of gay men, using as visual inspiration the uniformed machismo of the military and police that have so tormented him.
</t>
  </si>
  <si>
    <t>Pekka Strang</t>
  </si>
  <si>
    <t>Lauri Tilkanen</t>
  </si>
  <si>
    <t>Jessica Grabowsky</t>
  </si>
  <si>
    <t>Dome Karukoski</t>
  </si>
  <si>
    <t>Finnish</t>
  </si>
  <si>
    <t>http://player.bfi.org.uk/subscription/film/watch-tom-of-finland-2017-online</t>
  </si>
  <si>
    <t>Daughters of the Dust</t>
  </si>
  <si>
    <t>c2d9779a-ac3e-5360-b086-f27d852619d0</t>
  </si>
  <si>
    <t xml:space="preserve">Julie Dash’s groundbreaking work follows a multi-generational family in the Gullah community on the Sea Islands off of South Carolina – former West African slaves who adopted many of their ancestors’ Yoruba traditions – as they struggle to maintain their cultural heritage and folklore.
</t>
  </si>
  <si>
    <t>Adisa Anderson</t>
  </si>
  <si>
    <t>Barbara O. Jones</t>
  </si>
  <si>
    <t>Cheryl Lynn Bruce</t>
  </si>
  <si>
    <t>Julie Dash</t>
  </si>
  <si>
    <t>http://player.bfi.org.uk/subscription/film/watch-daughters-of-the-dust-1991-online</t>
  </si>
  <si>
    <t>Brothels</t>
  </si>
  <si>
    <t>Daphne</t>
  </si>
  <si>
    <t>389afaa9-10f0-5e94-8fae-0b2e5d4d9b7a</t>
  </si>
  <si>
    <t>Thirties (age group)</t>
  </si>
  <si>
    <t>Street violence</t>
  </si>
  <si>
    <t>Long days. Busy nights. Repeat. Such is the hectic life of 31-year-old chef Daphne (Emily Beecham, in a no-holds-barred performance), who tries to drown out the nagging feeling she’s stuck in a rut. Independent, straightforward and a little hateful, she’s deeply shaken after witnessing an event that causes her to question her worldview. Daphne is a powerful character study, and a portrait of London life that will surely resonate with many.</t>
  </si>
  <si>
    <t>Emily Beecham</t>
  </si>
  <si>
    <t>Peter Mackie Burns</t>
  </si>
  <si>
    <t>http://player.bfi.org.uk/subscription/film/watch-daphne-2017-online</t>
  </si>
  <si>
    <t>The Untamed</t>
  </si>
  <si>
    <t>La región salvaje</t>
  </si>
  <si>
    <t>fb644125-b676-5641-9f78-3095796a00a6</t>
  </si>
  <si>
    <t xml:space="preserve">Part potent social drama, part tentacular science-fiction enigma, Amat Escalante’s idiosyncratic film is as difficult to categorise as it is to describe. The film opens in the opaque Mexican lowlands. Veronica is a dispossessed young woman with a curious addiction. When an injury leads her to the local hospital, she encounters Fabian, a nurse who carries with him a big secret. Meanwhile Fabian’s sister Alejandra is facing her own crisis. Could Veronica offer the pair an unorthodox escape from their problems? </t>
  </si>
  <si>
    <t>Ruth Ramos</t>
  </si>
  <si>
    <t>Simone Bucio</t>
  </si>
  <si>
    <t>Jesús Mexa</t>
  </si>
  <si>
    <t>Amat Escalante</t>
  </si>
  <si>
    <t>http://player.bfi.org.uk/subscription/film/watch-the-untamed-2016-online</t>
  </si>
  <si>
    <t>Fame</t>
  </si>
  <si>
    <t>King of New York</t>
  </si>
  <si>
    <t>63ba4a79-6e5f-5185-9034-197650b0f627</t>
  </si>
  <si>
    <t>After being released from prison, drug-lord Frank White (Christopher Walken) faces a fight to keep his empire together. He decides to go for the jugular and employ the most brutal tactics to retain his prominence. But his unstable approach to business management threatens to take down the whole venture.</t>
  </si>
  <si>
    <t>Christopher Walken</t>
  </si>
  <si>
    <t>David Caruso</t>
  </si>
  <si>
    <t>Laurence Fishburne</t>
  </si>
  <si>
    <t>Wesley Snipes</t>
  </si>
  <si>
    <t>Abel Ferrara</t>
  </si>
  <si>
    <t>http://player.bfi.org.uk/subscription/film/watch-king-of-new-york-1990-online</t>
  </si>
  <si>
    <t>Crimes of Passion</t>
  </si>
  <si>
    <t>789ee41a-e52b-5a2c-aa4e-ab439cb11674</t>
  </si>
  <si>
    <t xml:space="preserve">The second Hollywood film by Britain's enfant terrible, Ken Russell, is a deliriously demented erotic thriller with Kathleeen Turner as the ballsy hooker playing dangerous games with two unstable clients. One is a guilt-tormented private detective (John Laughlin) while the other is a deeply disturbed preacher (Anthony Perkins) wielding a weaponised vibrator. 
</t>
  </si>
  <si>
    <t>Kathleen Turner</t>
  </si>
  <si>
    <t>Anthony Perkins</t>
  </si>
  <si>
    <t>John Laughlin</t>
  </si>
  <si>
    <t>Ken Russell</t>
  </si>
  <si>
    <t>http://player.bfi.org.uk/subscription/film/watch-crimes-of-passion-1984-online</t>
  </si>
  <si>
    <t>The Bird with the Crystal Plumage</t>
  </si>
  <si>
    <t>L' uccello dalle piume di cristallo</t>
  </si>
  <si>
    <t>b75ef0ef-2d34-5667-8750-6109075f0026</t>
  </si>
  <si>
    <t>Dario Argento's injection of high-style into the murder-mystery created a new genre (giallo) that was hugely successful and influential, inspiring American filmmakers such as Brian de Palma and Quentin Tarantino. Tony Musante stars as an American writer who witnesses a horrific murder, but is unable to glimpse the killer's face. As he becomes a target for the killer he decides to help the police with their investigation; all the time unable to pinpoint something unusual about the night of the murder that he can't recall.</t>
  </si>
  <si>
    <t>Tony Musante</t>
  </si>
  <si>
    <t>Suzy Kendall</t>
  </si>
  <si>
    <t>Eva Renzi</t>
  </si>
  <si>
    <t>http://player.bfi.org.uk/subscription/film/watch-the-bird-with-the-crystal-plumage-1969-online</t>
  </si>
  <si>
    <t>Audition</t>
  </si>
  <si>
    <t>ÔDISHON</t>
  </si>
  <si>
    <t>c45d498b-17ef-573c-b8b4-c42dc7e10a4e</t>
  </si>
  <si>
    <t xml:space="preserve">Shigharu agrees with his son: it’s time to find a new wife. The widower decides to 'audition' candidates and soon becomes enchanted by Asami, a 24-year-old woman responsive to his charms. Of course, she is not what she seems…
</t>
  </si>
  <si>
    <t>Ryô Ishibashi</t>
  </si>
  <si>
    <t>Eihi Shiina</t>
  </si>
  <si>
    <t>Takashi Miike</t>
  </si>
  <si>
    <t>http://player.bfi.org.uk/subscription/film/watch-audition-1999-online</t>
  </si>
  <si>
    <t>Witches</t>
  </si>
  <si>
    <t>Beach Rats</t>
  </si>
  <si>
    <t>d4816da1-2e05-5744-a97e-0ba74b9550bd</t>
  </si>
  <si>
    <t>Internet dating</t>
  </si>
  <si>
    <t xml:space="preserve">British newcomer Harris Dickinson crackles with energy as the enigmatic Frankie, a virulently macho Brooklyn teen, in this gripping investigation of repressed sexual desire in a hyper-masculine environment. In a tale of two worlds destined to collide, he spends days with friends, hanging around the beach and showing off to girls. But night-time finds him hustling off alone for furtive gay hook-ups with men he meets online, or cruising for sex near the Coney Island boardwalk._x000D_
</t>
  </si>
  <si>
    <t>Harris Dickinson</t>
  </si>
  <si>
    <t>Madeline Weinstein</t>
  </si>
  <si>
    <t>Kate Hodge</t>
  </si>
  <si>
    <t>Eliza Hittman</t>
  </si>
  <si>
    <t>http://player.bfi.org.uk/subscription/film/watch-beach-rats-2017-online</t>
  </si>
  <si>
    <t>Equinox Flower</t>
  </si>
  <si>
    <t>HIGANBANA</t>
  </si>
  <si>
    <t>c693ac4b-012e-5682-a319-7b5f1f702f72</t>
  </si>
  <si>
    <t>Yasujiro Ozu's first colour film, Equinox Flower is a deft comedy that takes an ironic look at the decline of paternal authority. Shin Saburi plays Wataru Hirayama, an old-fashioned father whose outwardly liberal views on marriage are severely tested when his daughter tells him she wants a love-match. Outwitted and outflanked by his wily female relatives Hirayama stubbornly refuses to admit defeat. The director's playful use of colour, poetry and arch humour combine to make this tale of old versus new at once deeply moving and razor-sharp</t>
  </si>
  <si>
    <t>Shin Saburi</t>
  </si>
  <si>
    <t>Kinuyo Tanaka</t>
  </si>
  <si>
    <t>Ineko Arima</t>
  </si>
  <si>
    <t>http://player.bfi.org.uk/subscription/film/watch-equinox-flower-1958-online</t>
  </si>
  <si>
    <t>I Was Born, But...</t>
  </si>
  <si>
    <t>UMARETE WA MITA KEREDO</t>
  </si>
  <si>
    <t>a132df9c-64fa-5e9e-b6ae-41a40e4fcb3a</t>
  </si>
  <si>
    <t xml:space="preserve">As brothers Ryoichi and Keiji struggle to outwit the local bully and scale the pecking order in their new neighbourhood they find out that injustice does not end with school. Ozu's silent masterpiece prefigures themes from his later, colour classic Good Morning, but with a darker edge. </t>
  </si>
  <si>
    <t>Tatsuo Saitô</t>
  </si>
  <si>
    <t>Mitsuko Yoshikawa</t>
  </si>
  <si>
    <t>Hideo Sugawara</t>
  </si>
  <si>
    <t>http://player.bfi.org.uk/subscription/film/watch-i-was-born-but-1932-online</t>
  </si>
  <si>
    <t>An Autumn Afternoon</t>
  </si>
  <si>
    <t>Sanma no aji</t>
  </si>
  <si>
    <t>473aef78-9f80-5781-aeaa-0bba9ba76812</t>
  </si>
  <si>
    <t>Yasujiro Ozu's elegiac final film, An Autumn Afternoon, charts the inevitable eclipse of older generations by irreverent youth. Revisiting the story of his earlier masterpiece Late Spring (1949), Ozu once again casts Chishu Ryu in the role of Hirayama, the concerned father to unmarried Michiko. Harangued on all sides to marry off Michiko, Hirayama reluctantly prepares to bid his old life farewell. A cast of tragi-comic characters weaves seamlessly through this gently satirical portrayal of lifes inevitable, endless cycle.</t>
  </si>
  <si>
    <t>Shima Iwashita</t>
  </si>
  <si>
    <t>Keiji Sada</t>
  </si>
  <si>
    <t>http://player.bfi.org.uk/subscription/film/watch-an-autumn-afternoon-1962-online</t>
  </si>
  <si>
    <t>Early Summer</t>
  </si>
  <si>
    <t>Bakushû</t>
  </si>
  <si>
    <t>d006a6f7-3520-520f-86b4-dfa440b9ef89</t>
  </si>
  <si>
    <t>When family, friends and colleagues pressure Noriko – played with enigmatic brilliance by Setsuko Hara (Tokyo Story, Late Spring) – to marry, they provoke a surprising decision with wide-reaching consequences. Yasujiro Ozu's Early Summer is a wonderfully poised ensemble work which presents the intricacies and contradictions of the three generations who have lived through the end of an era and are looking towards the new.</t>
  </si>
  <si>
    <t>Chikage Awashima</t>
  </si>
  <si>
    <t>http://player.bfi.org.uk/subscription/film/watch-early-summer-1951-online</t>
  </si>
  <si>
    <t>Good Morning</t>
  </si>
  <si>
    <t>OHAYO</t>
  </si>
  <si>
    <t>4f5108e8-a90e-5397-b514-29ffaf1d788b</t>
  </si>
  <si>
    <t>A Tokyo suburb buzzing with gossip is the backdrop to Ozu's cheerful comedy, Good Morning. Disillusioned with the meaningless talk to their elders, two brothers take a vow of silence when their parents refuse to buy them a TV. Good Morning pokes fun at the silliness of everyday chatter whilst gently acknowledging its fundamental necessity.</t>
  </si>
  <si>
    <t>Yoshiko Kuga</t>
  </si>
  <si>
    <t>http://player.bfi.org.uk/subscription/film/watch-good-morning-1959-online</t>
  </si>
  <si>
    <t>Late Autumn</t>
  </si>
  <si>
    <t>AKIBIYORI</t>
  </si>
  <si>
    <t>46904c30-dc6f-5c9e-afe7-9586ae4972d0</t>
  </si>
  <si>
    <t>When college nostalgia inspires a group of middle-aged businessmen to match-make for the widow – played with measured dignity by Setsuko Hara (Tokyo Story) – of one of their friends and her daughter, they have no idea of the strife their careless interference will cause. Late Autumn's examination of familial upheaval moves effortlessly from comedy to pathos and is amongst the finest of legendary director Yasujiro Ozu's post-war films.</t>
  </si>
  <si>
    <t>Yôko Tsukasa</t>
  </si>
  <si>
    <t>http://player.bfi.org.uk/subscription/film/watch-late-autumn-1960-online</t>
  </si>
  <si>
    <t>Spanking the Monkey</t>
  </si>
  <si>
    <t>5ca07924-3e64-53ca-b45d-95cb82a19dc9</t>
  </si>
  <si>
    <t>Incest</t>
  </si>
  <si>
    <t>Looking forward to a prestigious summer internship in Washington, D.C., pre-med college student Raymond (Saving Private Ryan's Jeremy Davies) has his dreams put on hold when he's forced to stay at home caring for his invalid mother (Alberta Watson, The Sweet Hereafter, TV's 24). Constantly harassed by his domineering, travelling salesman father, Raymond struggles to deal with his mother's bed-ridden anxieties and his first, stumbling attempts to romance the naive girl next door.</t>
  </si>
  <si>
    <t>Jeremy Davies</t>
  </si>
  <si>
    <t>Alberta Watson</t>
  </si>
  <si>
    <t>Carla Gallo</t>
  </si>
  <si>
    <t>David O. Russell</t>
  </si>
  <si>
    <t>http://player.bfi.org.uk/subscription/film/watch-spanking-the-monkey-1994-online</t>
  </si>
  <si>
    <t>Performance</t>
  </si>
  <si>
    <t>Teaching</t>
  </si>
  <si>
    <t>Frozen River</t>
  </si>
  <si>
    <t>b1c70b41-b7fe-56c3-9c59-df03b9635868</t>
  </si>
  <si>
    <t>Frontiers</t>
  </si>
  <si>
    <t>Smuggling</t>
  </si>
  <si>
    <t>Native North American Indians</t>
  </si>
  <si>
    <t>Mohawk</t>
  </si>
  <si>
    <t xml:space="preserve">Nominated for two Academy Awards, winner of the Grand Jury Prize at the Sundance Film Festival and described by Quentin Tarantino as ""the most exciting thriller I've seen this year"", Frozen River was acclaimed as one of the best American debuts of its decade. Ray Eddy (Melissa Leo) finds herself at wits end after her gambler husband disappears with the down payment on their new home. When an offer to transport cargo across the Canadian border presents the opportunity to make some easy money, Ray has little idea that her actions will place her life in danger and threaten her family's future.
</t>
  </si>
  <si>
    <t>Melissa Leo</t>
  </si>
  <si>
    <t>Misty Upham</t>
  </si>
  <si>
    <t>Courtney Hunt</t>
  </si>
  <si>
    <t>http://player.bfi.org.uk/subscription/film/watch-frozen-river-2008-online</t>
  </si>
  <si>
    <t>Buena Vista Social Club</t>
  </si>
  <si>
    <t>BUENA VISTA SOCIAL CLUB</t>
  </si>
  <si>
    <t>63e44b1e-3e41-5f82-872e-97cd2fb79c89</t>
  </si>
  <si>
    <t>Cuba</t>
  </si>
  <si>
    <t>Music</t>
  </si>
  <si>
    <t>Bossa Nova (music)</t>
  </si>
  <si>
    <t>Rumba</t>
  </si>
  <si>
    <t>Salsa</t>
  </si>
  <si>
    <t>Latin music</t>
  </si>
  <si>
    <t xml:space="preserve">Cuba’s rich and colourful past comes vividly to life in this legendary, Oscar-nominated documentary from director Wim Wenders (Paris, Texas, Wings of Desire). The Grammy Award–winning Buena Vista Social Club album produced by Ry Cooder, remains the biggest-selling world music album ever. It showcases the talents of a dream team of veterans from Cuban music's golden age and it introduced the rhythms of Son, Bolero and Danzón to a whole new audience. In this extraordinary film Wenders intimately documents Ry Cooder’s return to Havana, encountering these musical legends again as they look back to the halcyon days of Cuba’s music scene, when the rich and famous travelled from all over the world to listen to them. </t>
  </si>
  <si>
    <t>Ry Cooder</t>
  </si>
  <si>
    <t>Ibrahim Ferrer</t>
  </si>
  <si>
    <t>Juan de Marcos González</t>
  </si>
  <si>
    <t>Rubén González</t>
  </si>
  <si>
    <t>Wim Wenders</t>
  </si>
  <si>
    <t>http://player.bfi.org.uk/subscription/film/watch-buena-vista-social-club-1999-online</t>
  </si>
  <si>
    <t>Paris, Texas</t>
  </si>
  <si>
    <t>36905da3-a6da-5dda-997e-93085ba097c6</t>
  </si>
  <si>
    <t>Texas</t>
  </si>
  <si>
    <t>Travis Henderson (Harry Dean Stanton) walks out of the desert after four years, to the amazement of his brother, Walt (Dean Stockwell). Reunited with Hunter, his seven-year-old son, Travis decides that they should search for his ex-wife (Nastassja Kinski) so that they can be a family once again. Late, great character actor Stanton took his first, and greatest, leading role in Wim Wenders' moving slice of Americana.</t>
  </si>
  <si>
    <t>Harry Dean Stanton</t>
  </si>
  <si>
    <t>Nastassja Kinski</t>
  </si>
  <si>
    <t>Dean Stockwell</t>
  </si>
  <si>
    <t>Aurore Clément</t>
  </si>
  <si>
    <t>http://player.bfi.org.uk/subscription/film/watch-paris-texas-1984-online</t>
  </si>
  <si>
    <t>Alice in the Cities</t>
  </si>
  <si>
    <t>ALICE IN DEN STÄDTEN</t>
  </si>
  <si>
    <t>ee5b4c41-b842-5817-9f8c-f53f9d7e91ef</t>
  </si>
  <si>
    <t>Photography</t>
  </si>
  <si>
    <t>Childcare</t>
  </si>
  <si>
    <t xml:space="preserve">A German writer leaving the USA finds himself unwittingly responsible for an eight-year-old girl and embarks on a cross country road trip with her. Photographed in black and white by Robby Müller, this early work by Wim Wenders still looks exceptional today, and is timely in its exploration of the US and Europe. </t>
  </si>
  <si>
    <t>Rüdiger Vogler</t>
  </si>
  <si>
    <t>Yella Rottländer</t>
  </si>
  <si>
    <t>http://player.bfi.org.uk/subscription/film/watch-alice-in-the-cities-1974-online</t>
  </si>
  <si>
    <t>My Voyage to Italy (part two)</t>
  </si>
  <si>
    <t>mio viaggio in Italia (part two)</t>
  </si>
  <si>
    <t>dc6dd4a3-23e2-5306-ab88-18f1461b8a67</t>
  </si>
  <si>
    <t>Italian cinema</t>
  </si>
  <si>
    <t>Martin Scorsese’s two-part love letter to Italian cinema is epic and sprawling in scope but also a deeply personal and moving testament to his passion for film. As with his account of American filmmaking, Scorsese adopts a highly personal approach in looking at the greats of the Italian cinema, recalling how he first saw their movies in the 40s and 50s, often on TV. But that doesn’t prevent his affectionate comments on the work of Rossellini, De Sica, Visconti, Fellini and Antonioni from being enormously informative and insightful.</t>
  </si>
  <si>
    <t>http://player.bfi.org.uk/subscription/film/watch-my-voyage-to-italy-part-two-2001-online</t>
  </si>
  <si>
    <t>Shoah (Second Era)</t>
  </si>
  <si>
    <t>76178e99-66a6-5f14-983b-0bad358e4169</t>
  </si>
  <si>
    <t>Holocaust</t>
  </si>
  <si>
    <t>Concentration camps</t>
  </si>
  <si>
    <t>Poland</t>
  </si>
  <si>
    <t>Treblinka</t>
  </si>
  <si>
    <t>Claude Lanzmann's monumental oral history of the Holocaust has been acclaimed by many as the greatest documentary ever made. It ranked second in Sight and Sound's Greatest Documentaries poll, and 29th in the same magazine's Greatest Films of all time survey. The nine-hour film is divided into two Eras, chiefly focusing on events at the concentration camps in Chelmno, Auschwitz-Birkenau and Treblinka, as well as the uprising at the Warsaw ghetto.</t>
  </si>
  <si>
    <t>Simon Srebnik</t>
  </si>
  <si>
    <t>Richard Glazar</t>
  </si>
  <si>
    <t>Paula Biren</t>
  </si>
  <si>
    <t>Claude Lanzmann</t>
  </si>
  <si>
    <t>http://player.bfi.org.uk/subscription/film/watch-shoah-second-era-1985-online</t>
  </si>
  <si>
    <t>Shoah (First Era)</t>
  </si>
  <si>
    <t>5ac2cbb2-0de4-5e67-97f4-321072cacbf4</t>
  </si>
  <si>
    <t>http://player.bfi.org.uk/subscription/film/watch-shoah-first-era-1985-online</t>
  </si>
  <si>
    <t>Me without You</t>
  </si>
  <si>
    <t>0fce6d18-4bef-5967-99ec-1c3f19044867</t>
  </si>
  <si>
    <t>The beauty and potency of friendship is brought to the fore in Sandra Goldbacher’s energetic film. Part-period piece set in the heyday of 1980s London and Brighton, and given life and vivacity by two charming performances from soon-to-be stars Michelle Williams and Anna Friel, Me Without You is a charming, melancholic ode to the relationships we leave behind.</t>
  </si>
  <si>
    <t>Anna Friel</t>
  </si>
  <si>
    <t>Michelle Williams</t>
  </si>
  <si>
    <t>Oliver Milburn</t>
  </si>
  <si>
    <t>Sandra Goldbacher</t>
  </si>
  <si>
    <t>http://player.bfi.org.uk/subscription/film/watch-me-without-you-2001-online</t>
  </si>
  <si>
    <t>Mystery Road</t>
  </si>
  <si>
    <t>0b10c5f2-5ac8-56e9-933e-4b1abcec9372</t>
  </si>
  <si>
    <t>When Aboriginal detective Jay Swan returns to his home town to solve the brutal murder of a teenage girl, he is immediately thrown into a web of lies and deceit. Alienated by the white-dominated police force to which he is attached and ostracised by the local Indigenous community, Jay must stand alone and attempt to unravel the truth before tensions boil over.</t>
  </si>
  <si>
    <t>Aaron Pedersen</t>
  </si>
  <si>
    <t>Hugo Weaving</t>
  </si>
  <si>
    <t>Jack Thompson</t>
  </si>
  <si>
    <t>Ryan Kwanten</t>
  </si>
  <si>
    <t>Ivan Sen</t>
  </si>
  <si>
    <t>http://player.bfi.org.uk/subscription/film/watch-mystery-road-2013-online</t>
  </si>
  <si>
    <t>Hallucinations</t>
  </si>
  <si>
    <t>Rabbits</t>
  </si>
  <si>
    <t>Jake Gyllenhaal</t>
  </si>
  <si>
    <t>The Housemaid</t>
  </si>
  <si>
    <t>HANYO</t>
  </si>
  <si>
    <t>72ca549d-5270-5171-bd3a-9362a817312e</t>
  </si>
  <si>
    <t>Eun-yi is hired as a nanny in an opulent mansion owned by the wealthy and handsome businessman Hoon Goh. He wastes no time in seducing his alluring young employee who seemingly has little choice but to comply with his sexual advances. Soon the vengeful women of the family plot against Eun-yi who must fight an equally devious battle to protect herself.</t>
  </si>
  <si>
    <t xml:space="preserve"> Jun Do-yeon</t>
  </si>
  <si>
    <t xml:space="preserve"> Lee Jeong-jae</t>
  </si>
  <si>
    <t xml:space="preserve"> Youn Yuh-jung</t>
  </si>
  <si>
    <t xml:space="preserve"> Seo Woo</t>
  </si>
  <si>
    <t xml:space="preserve"> Im Sang-soo</t>
  </si>
  <si>
    <t>http://player.bfi.org.uk/subscription/film/watch-the-housemaid-2010-online</t>
  </si>
  <si>
    <t>Lawyers</t>
  </si>
  <si>
    <t>In a Better World</t>
  </si>
  <si>
    <t>HÆVNEN</t>
  </si>
  <si>
    <t>326758bf-12ad-5d31-a8c2-051382b18354</t>
  </si>
  <si>
    <t>International aid</t>
  </si>
  <si>
    <t>Africa</t>
  </si>
  <si>
    <t xml:space="preserve">From a war-torn refugee camp to the idyllic Danish countryside, two fragile worlds are inextricably linked by conflict and violence. Anton is a doctor whose work bridges the divide between these two dramatically contrasted lands and who must confront an unavoidable moral dilemma. His son Elias forms a friendship with the troubled Christian, but this soon transforms into a dangerous alliance. </t>
  </si>
  <si>
    <t>Mikael Persbrandt</t>
  </si>
  <si>
    <t>Trine Dyrholm</t>
  </si>
  <si>
    <t>Ulrich Thomsen</t>
  </si>
  <si>
    <t>William Jøhnk Juel Nielsen</t>
  </si>
  <si>
    <t>Kim Bodnia</t>
  </si>
  <si>
    <t>Susanne Bier</t>
  </si>
  <si>
    <t>http://player.bfi.org.uk/subscription/film/watch-in-a-better-world-2010-online</t>
  </si>
  <si>
    <t>The American Friend</t>
  </si>
  <si>
    <t>Der Amerikanische Freund</t>
  </si>
  <si>
    <t>f4f566c4-5827-5415-85b0-cf8b94f52835</t>
  </si>
  <si>
    <t>Counterfeiting</t>
  </si>
  <si>
    <t>Hit men</t>
  </si>
  <si>
    <t>Bruno Ganz plays professional frame maker Jonathan, who has been diagnosed with a terminal blood disease. A chance encounter with the enigmatic Tom Ripley, Dennis Hopper at his most charismatic offers him a way to ensure a stable future for his family. But as Jonathan embarks on his new and dangerous role, Tom questions his motives for involving his new friend.</t>
  </si>
  <si>
    <t>Dennis Hopper</t>
  </si>
  <si>
    <t>Nicholas Ray</t>
  </si>
  <si>
    <t>Samuel Fuller</t>
  </si>
  <si>
    <t>http://player.bfi.org.uk/subscription/film/watch-the-american-friend-1978-online</t>
  </si>
  <si>
    <t>Zoos</t>
  </si>
  <si>
    <t>War veterans</t>
  </si>
  <si>
    <t>Portugal</t>
  </si>
  <si>
    <t>Patrick Bauchau</t>
  </si>
  <si>
    <t>Japanese cinema</t>
  </si>
  <si>
    <t>Hotels</t>
  </si>
  <si>
    <t>Godard, Jean-Luc (1930 -</t>
  </si>
  <si>
    <t>Michelangelo Antonioni</t>
  </si>
  <si>
    <t>Kings of the Road</t>
  </si>
  <si>
    <t>IM LAUF DER ZEIT</t>
  </si>
  <si>
    <t>8942aeec-9b86-5bc4-b64d-6c694b1527dd</t>
  </si>
  <si>
    <t>Cinemas</t>
  </si>
  <si>
    <t>One of the finest achievements of New German Cinema, Wenders' remarkable road-movie follows two young men as they travel through a country in the midst of momentous change. After driving his car at high speed off a road and into a river, losing all his worldly possessions, Robert hitches a ride with Bruno, who travels across Germany's hinterland repairing projectors in run-down cinemas. Along the way, the two men meet people who exist on the fringes, and as part of the fabric, of German society. In attempting to reconcile their past, the two men find themselves increasingly at odds with each other.</t>
  </si>
  <si>
    <t>Hanns Zischler</t>
  </si>
  <si>
    <t>http://player.bfi.org.uk/subscription/film/watch-kings-of-the-road-1976-online</t>
  </si>
  <si>
    <t>Writers</t>
  </si>
  <si>
    <t>Dark Horse</t>
  </si>
  <si>
    <t>2d27a482-1876-56aa-b882-b19bb69572f2</t>
  </si>
  <si>
    <t>Hepatitis</t>
  </si>
  <si>
    <t>Writer and director Todd Solondz examines the irretrievability of youth and the mercilessness of the passage of time in this dark and idiosyncratic comedy featuring an all-star cast. Tempering his trademark lacerating humour with unexpected tenderness, Solondz creates a poignant and provocative portrait of two dysfunctional thirty-somethings, their plans to marry and a besieged man-child and his fractured family.</t>
  </si>
  <si>
    <t>Justin Bartha</t>
  </si>
  <si>
    <t>Selma Blair</t>
  </si>
  <si>
    <t>Mia Farrow</t>
  </si>
  <si>
    <t>Jordan Gelber</t>
  </si>
  <si>
    <t>Todd Solondz</t>
  </si>
  <si>
    <t>http://player.bfi.org.uk/subscription/film/watch-dark-horse-2011-online</t>
  </si>
  <si>
    <t>Donald Pleasence</t>
  </si>
  <si>
    <t>Goldstone</t>
  </si>
  <si>
    <t>0e53e943-a78b-59cd-977f-0166c5af5b1a</t>
  </si>
  <si>
    <t>Mining</t>
  </si>
  <si>
    <t>Aboriginal peoples</t>
  </si>
  <si>
    <t>Ivan Sen delivers another layered and engrossing slow-burn thriller, reprising the distinctive, 'outback noir' style of Mystery Road and its central character - troubled indigenous detective Jay Swan (Aaron Pedersen). On the desolate road into the mining town of Goldstone, Jay is arrested for drunk-driving by fresh-faced local cop Josh (Alex Russell). Jay is on the trail of a missing girl, but Josh is reluctant to help, yielding to the considerable, pie-baking sway of the corrupt local Mayor, Maureen (the brilliant, butter-wouldn't-melt Jacki Weaver). When Jay's investigations lead him to Furnace Creek Mine, Josh is faced with a stark moral choice – solve the crime, or collude with those responsible.</t>
  </si>
  <si>
    <t>Alex Russell</t>
  </si>
  <si>
    <t>Jacki Weaver</t>
  </si>
  <si>
    <t>David Wenham</t>
  </si>
  <si>
    <t>David Gulpilil</t>
  </si>
  <si>
    <t xml:space="preserve"> Cheng Pei Pei</t>
  </si>
  <si>
    <t>http://player.bfi.org.uk/subscription/film/watch-goldstone-2016-online</t>
  </si>
  <si>
    <t>Pierre Brasseur</t>
  </si>
  <si>
    <t>Polish</t>
  </si>
  <si>
    <t>Michel Simon</t>
  </si>
  <si>
    <t>The Wound</t>
  </si>
  <si>
    <t>Inxeba</t>
  </si>
  <si>
    <t>fa291c96-f6ad-5371-9a43-51886002951f</t>
  </si>
  <si>
    <t>South Africa</t>
  </si>
  <si>
    <t>Masculinity</t>
  </si>
  <si>
    <t>Coming of age</t>
  </si>
  <si>
    <t>Circumcision (ritual)</t>
  </si>
  <si>
    <t>A traditional rite of passage ritual forms the backdrop for this powerful exploration of masculinity and unspoken queer desire. In the remote mountains of South Africa’s Eastern Cape, the teenage boys of the Xhosa community are initiated into manhood through an annual circumcision ritual. This painful ordeal is followed by two weeks healing, during which each initiate is assigned an elder to teach the culture’s codes of masculinity. Factory worker Xolani is tasked with caring for Kwanda, a petulant adolescent from Johannesburg. As the days pass, Kwanda begins to notice Xolani harbours a deep affection for fellow elder Vija, leading to growing tensions between the three men.</t>
  </si>
  <si>
    <t>Nakhane Touré</t>
  </si>
  <si>
    <t>Bongile Mantsai</t>
  </si>
  <si>
    <t>Niza Jay Ncoyini</t>
  </si>
  <si>
    <t>Thobani Mseleni</t>
  </si>
  <si>
    <t>Gabriel Mini</t>
  </si>
  <si>
    <t>John Trengove</t>
  </si>
  <si>
    <t>Afrikaans</t>
  </si>
  <si>
    <t>http://player.bfi.org.uk/subscription/film/watch-the-wound-2017-online</t>
  </si>
  <si>
    <t>The Seventh Seal</t>
  </si>
  <si>
    <t>Det sjunde inseglet</t>
  </si>
  <si>
    <t>3910d5ab-b7fd-5994-a181-b63cf385e9db</t>
  </si>
  <si>
    <t>Knights</t>
  </si>
  <si>
    <t>Chess</t>
  </si>
  <si>
    <t xml:space="preserve">Vividly recreating a medieval world tormented by plague and superstition, Ingmar Bergman’s allegorical drama – centred on a knight (von Sydow), returned from the Crusades, who challenges Death to a game of chess in order to postpone his demise – remains fascinating (and finally rather touching) as a study of faith  in crisis. Packed with powerful images, it punctuates its bleakness with moments of pleasingly  pawky humour.
</t>
  </si>
  <si>
    <t>Max von Sydow</t>
  </si>
  <si>
    <t>Inga Landgré</t>
  </si>
  <si>
    <t>Gunnar Björnstrand</t>
  </si>
  <si>
    <t>Bibi Andersson</t>
  </si>
  <si>
    <t>Bengt Ekerot</t>
  </si>
  <si>
    <t>Ingmar Bergman</t>
  </si>
  <si>
    <t>http://player.bfi.org.uk/subscription/film/watch-the-seventh-seal-1957-online</t>
  </si>
  <si>
    <t>Heaven Knows What</t>
  </si>
  <si>
    <t>30523c45-802d-580c-b179-daafa5aa75cf</t>
  </si>
  <si>
    <t>Heroin</t>
  </si>
  <si>
    <t>A striking, uncompromising depiction of life on the fringes from the Safdie brothers (directors of Good Time), Heaven Knows What is a stimulating rush of cinema. Drawn from the real-life experiences of its star Arielle Holmes, the film follows addict Harley living from fix to fix in a caustic metropolis. Evoking a woozy, transfixing atmosphere, this drama is an unsettling, rewarding trip to the shaded side of the street.</t>
  </si>
  <si>
    <t>Arielle Holmes</t>
  </si>
  <si>
    <t>Caleb Jones</t>
  </si>
  <si>
    <t>Buddy Duress</t>
  </si>
  <si>
    <t>Joshua Safdie</t>
  </si>
  <si>
    <t>Benny Safdie</t>
  </si>
  <si>
    <t>http://player.bfi.org.uk/subscription/film/watch-heaven-knows-what-2014-online</t>
  </si>
  <si>
    <t>Andréa Ferréol</t>
  </si>
  <si>
    <t>Eyes without a Face</t>
  </si>
  <si>
    <t>Les Yeux sans visage</t>
  </si>
  <si>
    <t>cc20a766-9299-5e13-a52a-fcd92cb36cee</t>
  </si>
  <si>
    <t>Facial disfigurement</t>
  </si>
  <si>
    <t>Transplantation</t>
  </si>
  <si>
    <t>Pierre Brasseur (Le Quai des brumes, Les Enfants du Paradis) is Dr Génessier, a brilliant and obsessive plastic surgeon driven by the need to restore his daughter’s disfigured face and push the boundaries of his field. Aided by his loyal assistant Alida Valli (The Third Man, Suspiria), who lures young women to his secluded chateau in pursuit of his dark quest.</t>
  </si>
  <si>
    <t>Édith Scob</t>
  </si>
  <si>
    <t>Georges Franju</t>
  </si>
  <si>
    <t>http://player.bfi.org.uk/subscription/film/watch-eyes-without-a-face-1959-online</t>
  </si>
  <si>
    <t>Zama</t>
  </si>
  <si>
    <t>d94cad92-e1e3-526a-b688-a4f172d6b171</t>
  </si>
  <si>
    <t>Bureaucracy</t>
  </si>
  <si>
    <t>Neuroses</t>
  </si>
  <si>
    <t>Paraguay</t>
  </si>
  <si>
    <t>In her first feature since 2008’s The Headless Woman, Lucrecia Martel creates a memorable exploration of personal malaise. Adapting Antonio Di Benedetto’s existential novel, it follows Don Diego de Zama (Daniel Giménez Cacho), a minor officer in an unnamed colony of the 18th-century Spanish crown, desperate to return to his family. As his request is repeatedly delayed by red tape, Martel charts his progressive decline with opulent visuals and a multi-layered soundscape.</t>
  </si>
  <si>
    <t>Daniel Giménez Cacho</t>
  </si>
  <si>
    <t>Lola Dueñas</t>
  </si>
  <si>
    <t>Mateus Nachtergaele</t>
  </si>
  <si>
    <t>Juan Minujín</t>
  </si>
  <si>
    <t>http://player.bfi.org.uk/subscription/film/watch-zama-2017-online</t>
  </si>
  <si>
    <t>Rocco and His Brothers</t>
  </si>
  <si>
    <t>Rocco e i suoi fratelli</t>
  </si>
  <si>
    <t>53447cc9-3fd4-51e0-bea8-b3f1ae5d7b71</t>
  </si>
  <si>
    <t>Internal migration</t>
  </si>
  <si>
    <t>Milan</t>
  </si>
  <si>
    <t>Swinging between achingly powerful melodrama and the last, pulsating throes of neo-realism, Visconti’s epic character study is a classic of Italian cinema. Following the changing fortunes of a family made up of a mother and her five sons when they move from a provincial town to the big city of Milan, the story of Rocco and His Brothers continues to enthral.</t>
  </si>
  <si>
    <t>Alain Delon</t>
  </si>
  <si>
    <t>Annie Girardot</t>
  </si>
  <si>
    <t>Katina Paxinou</t>
  </si>
  <si>
    <t>Paolo Stoppa</t>
  </si>
  <si>
    <t>Luchino Visconti</t>
  </si>
  <si>
    <t>http://player.bfi.org.uk/subscription/film/watch-rocco-and-his-brothers-1960-online</t>
  </si>
  <si>
    <t>Ralph Fiennes</t>
  </si>
  <si>
    <t>Russian</t>
  </si>
  <si>
    <t>Actors</t>
  </si>
  <si>
    <t>Soho</t>
  </si>
  <si>
    <t>Taiwan</t>
  </si>
  <si>
    <t xml:space="preserve"> Shih Chun</t>
  </si>
  <si>
    <t>Chinese, Mandarin</t>
  </si>
  <si>
    <t>Western</t>
  </si>
  <si>
    <t>089dd92e-2206-54f4-bc8c-6e33ee38e916</t>
  </si>
  <si>
    <t>Construction workers</t>
  </si>
  <si>
    <t>Machismo</t>
  </si>
  <si>
    <t xml:space="preserve">Tensions mount between German construction workers and Bulgarian villagers in a small rural town, in this contemporary western from award-winning director Valeska Grisebach. Camped above the isolated town, the workers divert the local water supply, boorishly intimidate women and exacerbate tempers by flying a German flag above their camp (flaring age-old national resentments). Lanky loner Meinhard stays aloof, preferring the company of the locals, finding a connection despite the lack of verbal communication. However, when one of the workers borrows a horse from a townsman, tempers finally begin to fray beyond repair. </t>
  </si>
  <si>
    <t>Meinhard Neumann</t>
  </si>
  <si>
    <t>Reinhardt Wetrek</t>
  </si>
  <si>
    <t>Syuleyman Alilov Letifov</t>
  </si>
  <si>
    <t>Veneta Frangova</t>
  </si>
  <si>
    <t>Valeska Grisebach</t>
  </si>
  <si>
    <t>http://player.bfi.org.uk/subscription/film/watch-western-2017-online</t>
  </si>
  <si>
    <t>Kwaidan</t>
  </si>
  <si>
    <t>KAIDAN</t>
  </si>
  <si>
    <t>81550a9f-5036-5787-85f6-1aba6bc04453</t>
  </si>
  <si>
    <t>Masaki Kobayashi’s stunningly beautiful anthology of Japanese ghost stories is both a captivatingly creepy horror film and an elegant treatise on death and loss to rank alongside Kenji Mizoguchi's Ugetsu Monogatari. Comprising four nightmarish tales adapted from Lafcadio Hearn’s classic ghost stories, each of which has its own visual style, Kwaidan features some of the most breathtaking imagery in Japanese cinema, lavishly photographed from a series of immaculately handpainted sets.</t>
  </si>
  <si>
    <t>Rentarô Mikuni</t>
  </si>
  <si>
    <t>Katsuo Nakamura</t>
  </si>
  <si>
    <t>Masaki Kobayashi</t>
  </si>
  <si>
    <t>http://player.bfi.org.uk/subscription/film/watch-kwaidan-1964-online</t>
  </si>
  <si>
    <t>Fanny and Alexander</t>
  </si>
  <si>
    <t>Fanny och Alexander</t>
  </si>
  <si>
    <t>c1c21d75-008e-5fe5-ac95-378826247ffd</t>
  </si>
  <si>
    <t>Acting</t>
  </si>
  <si>
    <t>Christmas</t>
  </si>
  <si>
    <t>Ingmar Bergman’s magisterial and sumptuously mounted portrait of an extended family in early 20th-century Sweden, seen largely through the eyes of a small boy. Drawing heavily on Bergman’s own memories, it highlights the young protagonist’s fascination with storytelling, while also serving as a kind of confessional critique of his films and reworked themes. The film is presented here in Bergman's preferred longer TV version, with the five-part miniseries combined together into a single, continuous film.</t>
  </si>
  <si>
    <t>Kristina Adolphson</t>
  </si>
  <si>
    <t>Börje Ahlstedt</t>
  </si>
  <si>
    <t>Pernilla Allwin</t>
  </si>
  <si>
    <t>Bertil Guve</t>
  </si>
  <si>
    <t>Erland Josephson</t>
  </si>
  <si>
    <t>http://player.bfi.org.uk/subscription/film/watch-fanny-and-alexander-1982-online</t>
  </si>
  <si>
    <t>Autumn Sonata</t>
  </si>
  <si>
    <t>Herbstsonate</t>
  </si>
  <si>
    <t>a26318c1-6591-5908-b602-b5c7cc62ade2</t>
  </si>
  <si>
    <t>Musicians</t>
  </si>
  <si>
    <t>Ingmar Bergman’s sole film with his namesake Ingrid sees her as a famous concert pianist visiting her daughter (Liv Ullmann), a pastor’s wife, after many years; the conversation becomes more painfully frank as the hours pass. Exquisite acting from all concerned makes for riveting viewing, nowhere more so than in a scene featuring two rather different performances of a Chopin prelude.</t>
  </si>
  <si>
    <t>Liv Ullmann</t>
  </si>
  <si>
    <t>Lena Nyman</t>
  </si>
  <si>
    <t>http://player.bfi.org.uk/subscription/film/watch-autumn-sonata-1978-online</t>
  </si>
  <si>
    <t>Winter Light</t>
  </si>
  <si>
    <t>Nattvardsgästerna</t>
  </si>
  <si>
    <t>cb71fe5a-807c-5c18-9d8f-85b2aad677c3</t>
  </si>
  <si>
    <t>Faith</t>
  </si>
  <si>
    <t>Clergy</t>
  </si>
  <si>
    <t xml:space="preserve">A widowed village pastor (Gunnar Björnstrand), tormented by private doubt, finds dealing with his troubled parishioners and the teacher who was his lover (Ingrid Thulin) an increasingly oppressive burden. Drawing in part on personal experience, Ingmar Bergman turns a dark, stark chamber drama into a remarkably rich meditation on the difficulty of living in uncertain times; the dialogues between the protagonist and his motley flock ring scarily true. </t>
  </si>
  <si>
    <t>Ingrid Thulin</t>
  </si>
  <si>
    <t>Gunnel Lindblom</t>
  </si>
  <si>
    <t>http://player.bfi.org.uk/subscription/film/watch-winter-light-1962-online</t>
  </si>
  <si>
    <t>Through a Glass Darkly</t>
  </si>
  <si>
    <t>Såsom i en spegel</t>
  </si>
  <si>
    <t>c623fcf7-e00f-5a77-9c0f-b24d9e4f9c58</t>
  </si>
  <si>
    <t>The first part of Ingmar Bergman's 'Faith trilogy' (or 'trilogy of silence') remains one of the great director's undisputed masterworks. A writer (Björnstrand) joins his daughter,  son and son-in-law on holiday; within hours, petty disappointments yield to a more serious crisis. In this piercing study of familial tensions, mental turmoil and hapless love – notable  for its taut, pacy narrative and superb performances (Andersson  is especially impressive) – Bergman and cinematographer Sven Nykvist  use the summer light and remote island setting (Fårö) to brilliantly evocative effect.</t>
  </si>
  <si>
    <t>Harriet Andersson</t>
  </si>
  <si>
    <t>Lars PassgÅrd</t>
  </si>
  <si>
    <t>http://player.bfi.org.uk/subscription/film/watch-through-a-glass-darkly-1961-online</t>
  </si>
  <si>
    <t>Smiles of a Summer Night</t>
  </si>
  <si>
    <t>SOMMARNATTENS LEENDE</t>
  </si>
  <si>
    <t>ec73c00a-6e42-5f9c-9f0f-bdf96bd998f0</t>
  </si>
  <si>
    <t>Attraction (personal)</t>
  </si>
  <si>
    <t xml:space="preserve">An inspiration to Woody Allen, Stephen Sondheim et al, Ingmar Bergman’s Cannes prize-winning comedy assembles various couples – current, past or would-be – in a country  house in 1900, and cheerily observes their often less-than-honest interactions as they strive to fulfil their various desires. Pithily scripted,  elegantly shot and designed, performed  to perfection by a superb cast, it brought  Bergman international renown. </t>
  </si>
  <si>
    <t>Ulla Jacobsson</t>
  </si>
  <si>
    <t>Björn Bjelfvenstam</t>
  </si>
  <si>
    <t>Eva Dahlbeck</t>
  </si>
  <si>
    <t>Naima Wifstrand</t>
  </si>
  <si>
    <t>http://player.bfi.org.uk/subscription/film/watch-smiles-of-a-summer-night-1955-online</t>
  </si>
  <si>
    <t>The Silence</t>
  </si>
  <si>
    <t>Tystnaden</t>
  </si>
  <si>
    <t>6e2312db-32b0-5d52-875e-af2cca2952ed</t>
  </si>
  <si>
    <t xml:space="preserve">Heading home after a long trip, two sisters, one ailing, the other  with her young son, check into  a hotel in a foreign city readying itself for war; the gulf between them grows as both, in their different ways, submit to erotic longing (depicted surprisingly explicitly). As nightmarish (and grotesquely amusing) as Kafka, this largely wordless film explores the all-consuming human need for communication and kindness. </t>
  </si>
  <si>
    <t>Jörgen Lindström</t>
  </si>
  <si>
    <t>Håkan Jahnberg</t>
  </si>
  <si>
    <t>http://player.bfi.org.uk/subscription/film/watch-the-silence-1963-online</t>
  </si>
  <si>
    <t>Music festivals</t>
  </si>
  <si>
    <t>Beast</t>
  </si>
  <si>
    <t>8744e31a-3e5f-542f-9a3a-25066d49027f</t>
  </si>
  <si>
    <t>Social status</t>
  </si>
  <si>
    <t xml:space="preserve">While celebrating her birthday, Moll drifts away from the party and finds herself eye-to-piercing-blue-eye with Pascal, a local poacher and police suspect. The attraction between these two damaged souls is immediate and palpable, and the film captures both the euphoric flush of first love and the heady insanity of sexual obsession. Meanwhile, a string of murders across Jersey has the island’s inhabitants primed for a witch hunt, and Moll and Pascal both already have black marks against them. Can they find a way to break free of social prejudice? </t>
  </si>
  <si>
    <t>Jessie Buckley</t>
  </si>
  <si>
    <t>Johnny Flynn</t>
  </si>
  <si>
    <t>Trystan Gravelle</t>
  </si>
  <si>
    <t>Geraldine James</t>
  </si>
  <si>
    <t>Michael Pearce</t>
  </si>
  <si>
    <t>http://player.bfi.org.uk/subscription/film/watch-beast-2018-online</t>
  </si>
  <si>
    <t>Four Adventures of Reinette and Mirabelle</t>
  </si>
  <si>
    <t>4 AVENTURES DE REINETTE ET MIRABELLE</t>
  </si>
  <si>
    <t>d48ea5fd-d693-5a86-ae0e-96cd1c2ac80d</t>
  </si>
  <si>
    <t>Made on a tiny budget, a delightful anecdotal account of the blossoming friendship between a gauche, highly opinionated country girl and a more laid-back Parisian student. Seemingly a slight, comic character study, it's actually about how we repond to nature, city life, money, injustice and (this is Rohmer!) language. Who else could make watching a black, wordless screen so magically suspenseful?</t>
  </si>
  <si>
    <t>Joëlle Miquel</t>
  </si>
  <si>
    <t>Jessica Forde</t>
  </si>
  <si>
    <t>Philippe Laudenbach</t>
  </si>
  <si>
    <t>Jean-Claude Brisseau</t>
  </si>
  <si>
    <t>Eric Rohmer</t>
  </si>
  <si>
    <t>http://player.bfi.org.uk/subscription/film/watch-four-adventures-of-reinette-and-mirabelle-1986-online</t>
  </si>
  <si>
    <t>Pascal Greggory</t>
  </si>
  <si>
    <t>Arielle Dombasle</t>
  </si>
  <si>
    <t>The Green Ray</t>
  </si>
  <si>
    <t>Le Rayon vert</t>
  </si>
  <si>
    <t>5736d053-5d81-5d4b-ac02-5f89af00ad0b</t>
  </si>
  <si>
    <t>Girls</t>
  </si>
  <si>
    <t>Summer</t>
  </si>
  <si>
    <t>Sun</t>
  </si>
  <si>
    <t>Let down by a boyfriend, Delphine (Marie Rivière) tries to salvage her holiday by joining friends or travelling solo around France. But can no-one alleviate her solitude? In this largely improvised, wondrously detailed portrait of a sensitive, slightly picky individual in need of a break, fiction and actuality are interwoven to create an intellectual and emotional odyssey of rare honesty and humanity. The penultimate film in Rohmer's Comedies and Proverbs series is a masterpiece.</t>
  </si>
  <si>
    <t>Marie Rivière</t>
  </si>
  <si>
    <t>Amira Chemakhi</t>
  </si>
  <si>
    <t>Sylvie Richez</t>
  </si>
  <si>
    <t>Maria-Luisa Garcia</t>
  </si>
  <si>
    <t>http://player.bfi.org.uk/subscription/film/watch-the-green-ray-1986-online</t>
  </si>
  <si>
    <t>A Good Marriage</t>
  </si>
  <si>
    <t>Le BEAU MARIAGE</t>
  </si>
  <si>
    <t>7dc13c8f-1a20-5705-ae44-728066632693</t>
  </si>
  <si>
    <t xml:space="preserve">Having rashly announced her intention to marry - but whom? - a Le Mans art student (Rohmer regular Béatrice Romand) sets her heart on a Parisian lawyer she meets at a wedding party. But is he even interested? </t>
  </si>
  <si>
    <t>Béatrice Romand</t>
  </si>
  <si>
    <t>André Dussolier</t>
  </si>
  <si>
    <t>Thamila Mezbah</t>
  </si>
  <si>
    <t>Féodor Atkine</t>
  </si>
  <si>
    <t>http://player.bfi.org.uk/subscription/film/watch-a-good-marriage-1981-online</t>
  </si>
  <si>
    <t>Full Moon in Paris</t>
  </si>
  <si>
    <t>Les NUITS DE LA PLEINE LUNE</t>
  </si>
  <si>
    <t>ff2f250f-9639-539d-a426-b2ae53aa68c8</t>
  </si>
  <si>
    <t>Finding the man she lives with in her suburbs staid and clinging, a young woman (Pascale Ogier) rents a pied-à-terre in central Paris to give self some space during the week. But does she wants too much? A cool, ironic yet compassionate cautionary tale of need, greed, deceit and self-delusion, played (and choreographed) to perfection: Fabrice Luchini is especially amusing as the protagonist's slightly shifty friend.</t>
  </si>
  <si>
    <t>Pascale Ogier</t>
  </si>
  <si>
    <t>Tchéky Karyo</t>
  </si>
  <si>
    <t>Virginie Thévenet</t>
  </si>
  <si>
    <t>http://player.bfi.org.uk/subscription/film/watch-full-moon-in-paris-1984-online</t>
  </si>
  <si>
    <t>My Girlfriend's Boyfriend</t>
  </si>
  <si>
    <t>L' AMI DE MON AMIE</t>
  </si>
  <si>
    <t>33b7aef0-179e-5629-baea-b2eb9a0cf9c1</t>
  </si>
  <si>
    <t xml:space="preserve">New to a recently built suburb, a shy civil servant experiences confusion and guilt when she finds herself attracted to her flighty friend's lover. Inspired in part by Goeth's Elective Affinities, Rohmer makes highly effective use of colour, architecture and space to enhance its wry account of shifting relationships; a walk along a towpath becomes electric with erotic tension. </t>
  </si>
  <si>
    <t>Emmanuelle Chaulet</t>
  </si>
  <si>
    <t>Sophie Renoir</t>
  </si>
  <si>
    <t>Anne-Laure Meury</t>
  </si>
  <si>
    <t>Eric Viellard</t>
  </si>
  <si>
    <t>François-Eric Gendron</t>
  </si>
  <si>
    <t>http://player.bfi.org.uk/subscription/film/watch-my-girlfriends-boyfriend-1987-online</t>
  </si>
  <si>
    <t>The Aviator's Wife</t>
  </si>
  <si>
    <t>La FEMME DE L'AVIATEUR</t>
  </si>
  <si>
    <t>fd65ee86-d052-53cf-a996-c8a70f57d393</t>
  </si>
  <si>
    <t xml:space="preserve">When a young postman, suspecting his older girlfriend of infidelity, follows the man he fears is her lover around Paris, he finds himself joined in his investigations by a schoolgirl bemused by the intrigue... The first film in Rohmer's second series, Comedies and Proverbs - about the the amorous desires, doubts and dilemmas of young people - is a beautifully bittersweet fable about the importance of trust and our blindness to the needs of others.
</t>
  </si>
  <si>
    <t>Philippe Marlaud</t>
  </si>
  <si>
    <t>Mathieu Carrière</t>
  </si>
  <si>
    <t>http://player.bfi.org.uk/subscription/film/watch-the-aviators-wife-1980-online</t>
  </si>
  <si>
    <t>Otto Sander</t>
  </si>
  <si>
    <t>Pauline at the Beach</t>
  </si>
  <si>
    <t>PAULINE À LA PLAGE</t>
  </si>
  <si>
    <t>d52a49cb-c9cb-5ec8-9c37-7b998e7116ce</t>
  </si>
  <si>
    <t>A teenager holidaying with her older cousin - who's courted by a jealous windsurfer and a womanising sophisticate - observes and gets caught up in the murky ways of the adult world. Rohmer's final collaboration with the great cinematographer Néstor Almendros, who provides the summery palette of Matisse, illustrates a line from Rohmer's earlier Perceval le Gallois about the dangers of careless talk.</t>
  </si>
  <si>
    <t>Amanda Langlet</t>
  </si>
  <si>
    <t>http://player.bfi.org.uk/subscription/film/watch-pauline-at-the-beach-1982-online</t>
  </si>
  <si>
    <t>Under the Skin</t>
  </si>
  <si>
    <t>9fef12ba-9569-5a77-a937-d1e654652276</t>
  </si>
  <si>
    <t>Sibling rivalry</t>
  </si>
  <si>
    <t>Sexy, dark and ultimately uplifting, Carine Adler’s stylish debut gave Samantha Morton her first major feature film role in 1997. In this intimate exploration of a young woman’s relationship with her mother and sister, things are going badly for Iris (Samantha Morton); her mother (Rita Tushingham) has been given only weeks to live and she feels increasingly distant from her happily married and heavily pregnant older sister Rose (Claire Rushbrook). Unable to deal with her grief and jealousy, Iris ditches her job, her flat and her boyfriend and prowls the streets looking for love in all the wrong places.</t>
  </si>
  <si>
    <t>Samantha Morton</t>
  </si>
  <si>
    <t>Claire Rushbrook</t>
  </si>
  <si>
    <t>Rita Tushingham</t>
  </si>
  <si>
    <t>Christine Tremarco</t>
  </si>
  <si>
    <t>Stuart Townsend</t>
  </si>
  <si>
    <t>Carine Adler</t>
  </si>
  <si>
    <t>http://player.bfi.org.uk/subscription/film/watch-under-the-skin-1997-online</t>
  </si>
  <si>
    <t>The Ninth Configuration</t>
  </si>
  <si>
    <t>c0ed3b73-76ea-586a-a28a-7d53703bb09e</t>
  </si>
  <si>
    <t>Mental hospitals</t>
  </si>
  <si>
    <t>Army psychiatrist Colonel Kane is posted to a secluded gothic castle housing a military asylum. With a reserved calm he indulges the inmates’ delusions, allowing them free rein to express their fantasies. But some are wary of the newcomer and his methods. There may be more to Kane than meets the eye and the insanity escalates towards an explosive revelation.</t>
  </si>
  <si>
    <t>Stacy Keach</t>
  </si>
  <si>
    <t>Scott Wilson</t>
  </si>
  <si>
    <t>Jason Miller</t>
  </si>
  <si>
    <t>Robert Loggia</t>
  </si>
  <si>
    <t>Joe Spinell</t>
  </si>
  <si>
    <t>William Peter Blatty</t>
  </si>
  <si>
    <t>http://player.bfi.org.uk/subscription/film/watch-the-ninth-configuration-1979-online</t>
  </si>
  <si>
    <t>Irma Vep</t>
  </si>
  <si>
    <t>8bfccb43-869d-5cbb-935b-44f85c32d9fb</t>
  </si>
  <si>
    <t>Film remakes</t>
  </si>
  <si>
    <t>Silent cinema</t>
  </si>
  <si>
    <t xml:space="preserve">Esteemed director Olivier Assayas (Personal Shopper, The Clouds of Sils Maria) turns his lens inwards with this sexy and stylish ode to the madness of filmmaking. French filmmaker René Vidal (Day for Night’s Jean-Pierre Léaud) is commissioned by a TV company to direct a remake of Louis Feuillade’s classic silent-era serial, Les Vampires. Maggie Cheung (playing a version of herself) is cast in the central role and heads to Paris for filming – where she finds herself amid the chaos of artistic differences, petty rivalries and the immense egos which make up a film set. 
</t>
  </si>
  <si>
    <t>Maggie Cheung Man-yuk</t>
  </si>
  <si>
    <t>Jean-Pierre Léaud</t>
  </si>
  <si>
    <t>Nathalie Richard</t>
  </si>
  <si>
    <t>Olivier Assayas</t>
  </si>
  <si>
    <t>http://player.bfi.org.uk/subscription/film/watch-irma-vep-1996-online</t>
  </si>
  <si>
    <t>Summer 1993</t>
  </si>
  <si>
    <t>Estiu 1993</t>
  </si>
  <si>
    <t>e080d669-5dbd-5e76-983e-a46395dfc890</t>
  </si>
  <si>
    <t>Orphans</t>
  </si>
  <si>
    <t>Coming of age (film theme)</t>
  </si>
  <si>
    <t>Frida (an extraordinary performance from Laia Artigas) is dealing with a grief she cannot process when she is packed off from her Barcelona home to live with her mother’s brother, his wife and their four-year old daughter in rural Catalonia. However, good intentions don’t always produce the desired result as Frida struggles to settle into a new family dynamic.</t>
  </si>
  <si>
    <t>Laia Artigas</t>
  </si>
  <si>
    <t>Paula Robles</t>
  </si>
  <si>
    <t>Bruna Cusí</t>
  </si>
  <si>
    <t>David Verdaguer</t>
  </si>
  <si>
    <t>Carla Simón</t>
  </si>
  <si>
    <t>Catalan</t>
  </si>
  <si>
    <t>http://player.bfi.org.uk/subscription/film/watch-summer-1993-2017-online</t>
  </si>
  <si>
    <t>Vampyr</t>
  </si>
  <si>
    <t>Vampyr der Traum des Allan Gray</t>
  </si>
  <si>
    <t>f493c1b0-f453-5996-8eab-7c4ac445b3b2</t>
  </si>
  <si>
    <t xml:space="preserve">Traveller Allan Gray (arrestingly depicted by Julian West, aka the secretive real-life Baron Nicolas de Gunzburg) arrives at a countryside inn seemingly beckoned by haunted forces. His growing acquaintance with the family who reside there soon opens up a network of uncanny associations between the dead and the living, of ghostly lore and demonology, which pull Gray ever deeper into an unsettling, and upsetting, mystery. </t>
  </si>
  <si>
    <t>Nicolas de Gunzburg</t>
  </si>
  <si>
    <t>Henriette Gérard</t>
  </si>
  <si>
    <t>Sybille Schmitz</t>
  </si>
  <si>
    <t>Renée Mandel</t>
  </si>
  <si>
    <t>http://player.bfi.org.uk/subscription/film/watch-vampyr-1932-online</t>
  </si>
  <si>
    <t>Theatre</t>
  </si>
  <si>
    <t>Onibaba</t>
  </si>
  <si>
    <t>444ebf11-a666-5e35-8947-f3fc0490cb55</t>
  </si>
  <si>
    <t>In a Japan ravaged by civil war, weary samurai are being ambushed and murdered by a ruthless mother (Nobuko Otowa) and daughter-in-law (Jitsuko Yoshimura) team. The women throw the samurai bodies into a pit, and barter their armour and weapons for food. While the daughter begins an affair with a neighbour (Kei Satô), the older woman meets a mysterious samurai wearing a bizarre face-mask; two encounters which will alter their destinies.</t>
  </si>
  <si>
    <t>Nobuko Otowa</t>
  </si>
  <si>
    <t>Jitsuko Yoshimura</t>
  </si>
  <si>
    <t>Kei Sato</t>
  </si>
  <si>
    <t>Taiji Tonomura</t>
  </si>
  <si>
    <t>Jûkichi Uno</t>
  </si>
  <si>
    <t>Kaneto Shindo</t>
  </si>
  <si>
    <t>http://player.bfi.org.uk/subscription/film/watch-onibaba-1964-online</t>
  </si>
  <si>
    <t>A Moment in the Reeds</t>
  </si>
  <si>
    <t>410ac425-7ec3-5b50-8117-13637e5976ba</t>
  </si>
  <si>
    <t xml:space="preserve">Mikko Makela’s stunning debut explores the relationship between two men, set against an idyllic Finnish summer. Whilst visiting his estranged father, Leevi meets Tareq, a handsome Syrian immigrant employed to restore the family lake house. Leevi’s father departs for the city, leaving the two men alone in the beautiful remote countryside and enabling them to act on their impulses and the chemistry that clearly exists between them. Far removed from their everyday lives, the only immediate threat to the men’s relationship is the eventual return of Leevi’s father. But there’s also Tareq’s complex relationship with his family back in Syria. </t>
  </si>
  <si>
    <t>Janne Puustinen</t>
  </si>
  <si>
    <t>Boodi Kabbani</t>
  </si>
  <si>
    <t>Mika Melender</t>
  </si>
  <si>
    <t>Virpi Rautsiala</t>
  </si>
  <si>
    <t>Mikko Makela</t>
  </si>
  <si>
    <t>http://player.bfi.org.uk/subscription/film/watch-a-moment-in-the-reeds-2017-online</t>
  </si>
  <si>
    <t>Identity</t>
  </si>
  <si>
    <t>Wings of Desire</t>
  </si>
  <si>
    <t>Der Himmel über Berlin</t>
  </si>
  <si>
    <t>90e6f174-9fef-5c33-99ec-ce71a4990b57</t>
  </si>
  <si>
    <t>Angels</t>
  </si>
  <si>
    <t>Berlin</t>
  </si>
  <si>
    <t>Trapeze exercises</t>
  </si>
  <si>
    <t xml:space="preserve">Every day, Damiel (Bruno Ganz; The American Friend, Downfall) listens to the thoughts of mortals who play their lives out on the streets of West Berlin. He finds himself entranced by a trapeze artist (Solveig Dommartin, Until the End of the World) whose eloquent expression of her doubts and fears makes him yearn for a life where he can feel happiness and love.
</t>
  </si>
  <si>
    <t>Solveig Dommartin</t>
  </si>
  <si>
    <t>http://player.bfi.org.uk/subscription/film/watch-wings-of-desire-1987-online</t>
  </si>
  <si>
    <t>Football</t>
  </si>
  <si>
    <t>The Artist and the Model</t>
  </si>
  <si>
    <t>El artista y la modelo</t>
  </si>
  <si>
    <t>2cf538bf-21de-5235-a8e6-e658abe59c4b</t>
  </si>
  <si>
    <t>Sculpture</t>
  </si>
  <si>
    <t>Models (artists)</t>
  </si>
  <si>
    <t>In a secluded French border town during the Nazi occupation of WWII, an ageing artist, Marc Cros (Jean Rochefort), is once again inspired to pick up his tools after his wife Lea (Claudia Cardinale) brings home a refugee on the run from Franco’s Spain, the beautiful but naïve Merce (Aida Folch). Amidst his peaceful, hilltop idyll, an unlikely friendship develops between the young girl, just starting out in life, and the old man who senses his end is approaching.</t>
  </si>
  <si>
    <t>Jean Rochefort</t>
  </si>
  <si>
    <t>Aida Folch</t>
  </si>
  <si>
    <t>Fernando Trueba</t>
  </si>
  <si>
    <t>http://player.bfi.org.uk/subscription/film/watch-the-artist-and-the-model-2012-online</t>
  </si>
  <si>
    <t>The Wayward Cloud</t>
  </si>
  <si>
    <t>La SAVEUR DE LA PASTÈQUE</t>
  </si>
  <si>
    <t>9af9fbfc-7ee7-5110-9880-a6930d648044</t>
  </si>
  <si>
    <t>Flats</t>
  </si>
  <si>
    <t>Pornography</t>
  </si>
  <si>
    <t>Fruit</t>
  </si>
  <si>
    <t>Taiwan is beset by a terrible water shortage. TV stations are advising the population to economise drastically, and to drink watermelon juice. But, as always, people are finding their own solutions to the drought. Shiang-Chyi secretly fills discarded bottles in public toilets, while Hsiao-Kang takes midnight baths in rooftop storage tanks. They drift like clouds, never touching. Survival is hard, but loneliness is impossible to bear. Shiang-Chyi finds a watermelon, and on the same day encounters Hsiao-Kang. She remembers buying a watch from him when he worked as a street vendor. He's a porno actor now, but she doesn't know that yet...</t>
  </si>
  <si>
    <t xml:space="preserve"> Lee Kang-sheng</t>
  </si>
  <si>
    <t xml:space="preserve"> Chen Shiang-chyi</t>
  </si>
  <si>
    <t>Sumomo Yozakura</t>
  </si>
  <si>
    <t xml:space="preserve"> Tsai Ming-liang</t>
  </si>
  <si>
    <t>http://player.bfi.org.uk/subscription/film/watch-the-wayward-cloud-2004-online</t>
  </si>
  <si>
    <t>Elzbieta Czyzewska</t>
  </si>
  <si>
    <t>The Cremator</t>
  </si>
  <si>
    <t>Spalovac mrtvol</t>
  </si>
  <si>
    <t>41214c67-d0c3-5083-92b5-54696503516e</t>
  </si>
  <si>
    <t>Czechoslovakia</t>
  </si>
  <si>
    <t>Nazism</t>
  </si>
  <si>
    <t xml:space="preserve">This brilliantly chilling film, a mix of Dr Strangelove and Repulsion, is set in Prague during the Nazi occupation. It tells the story of Karl Kopfrkingl (Rudolf Hrušínský), a professional cremator, for whom the political climate allows free rein to his increasingly deranged impulses for the 'salvation of the world'. </t>
  </si>
  <si>
    <t>Rudolf Hrusínsky</t>
  </si>
  <si>
    <t>Vlasta Chramostová</t>
  </si>
  <si>
    <t>Jána Stehnová</t>
  </si>
  <si>
    <t>Milos Vognic</t>
  </si>
  <si>
    <t>Juraj Herz</t>
  </si>
  <si>
    <t>Czech</t>
  </si>
  <si>
    <t>http://player.bfi.org.uk/subscription/film/watch-the-cremator-1968-online</t>
  </si>
  <si>
    <t>Daisies</t>
  </si>
  <si>
    <t>SEDMIKRÁSKY</t>
  </si>
  <si>
    <t>dfac32c9-55d7-503b-b78a-3b57234c9ff3</t>
  </si>
  <si>
    <t>Anarchism</t>
  </si>
  <si>
    <t>Věra Chytilová's neo-dadaist farce is full of extravagant visual effects, sensuous décor and fascinating experiments with colour. Two teenage girls (Marie I and Marie II) stumble through a series of happenings, exploit middle-aged men and engage in orgies of eating, interspersed with sun bathing. Full of enthusiasm and joie de vivre, the film mixes social observation, feminist comment and formal experiment in one exhilarating journey.</t>
  </si>
  <si>
    <t>Jitka Cerhová</t>
  </si>
  <si>
    <t>Ivana Karbanová</t>
  </si>
  <si>
    <t>Julius Albert</t>
  </si>
  <si>
    <t>Věra Chytilová</t>
  </si>
  <si>
    <t>http://player.bfi.org.uk/subscription/film/watch-daisies-1966-online</t>
  </si>
  <si>
    <t>Single mothers</t>
  </si>
  <si>
    <t>Hideo Nakata</t>
  </si>
  <si>
    <t>Boccaccio '70</t>
  </si>
  <si>
    <t>BOCCACCIO 70</t>
  </si>
  <si>
    <t>087c38b0-e279-556a-a5df-dda200abbe79</t>
  </si>
  <si>
    <t>Money</t>
  </si>
  <si>
    <t>Prizes</t>
  </si>
  <si>
    <t>Advertising</t>
  </si>
  <si>
    <t xml:space="preserve">A bigot obsesses over the gigantic poster of a voluptuous pin-up, a married woman finds a way of dealing with her husband’s passion for call-girls, a sacristan wins a night with a beautiful fairground woman in a village lottery and a married couple’s mishap enables them to buy their own house. </t>
  </si>
  <si>
    <t>Anita Ekberg</t>
  </si>
  <si>
    <t>Romy Schneider</t>
  </si>
  <si>
    <t>Tomas Milian</t>
  </si>
  <si>
    <t>Sophia Loren</t>
  </si>
  <si>
    <t>Mario Monicelli</t>
  </si>
  <si>
    <t>http://player.bfi.org.uk/subscription/film/watch-boccaccio-70-1962-online</t>
  </si>
  <si>
    <t>Marriage Italian Style</t>
  </si>
  <si>
    <t>MATRIMONIO ALL'ITALIANA</t>
  </si>
  <si>
    <t>148fbc3e-61eb-51b9-888b-c7c79a65983e</t>
  </si>
  <si>
    <t>Loren and Mastroianni revel in their fiery roles as Filumena and Domenico, who first meet when he visits the Neapolitan brothel where she works during WWII and embark on an affair and a marriage which is undermined by more than two decades by Domenico's philandering.</t>
  </si>
  <si>
    <t>http://player.bfi.org.uk/subscription/film/watch-marriage-italian-style-1964-online</t>
  </si>
  <si>
    <t>Yesterday, Today and Tomorrow</t>
  </si>
  <si>
    <t>Ieri, oggi, domani</t>
  </si>
  <si>
    <t>e1fc9419-143a-5eda-a69e-939b5664ac4e</t>
  </si>
  <si>
    <t>In Naples, Adelina sells cigarettes on the black market  whilst avoiding prison thanks to a long string of pregnancies! In Milan rich Anna tries to escape boredom through escapades with a struggling journalist – until he prangs her Rolls!  And in Rome “tart with a heart” Mara tackles a young priest’s infatuation with hilarious consequences.</t>
  </si>
  <si>
    <t>http://player.bfi.org.uk/subscription/film/watch-yesterday-today-and-tomorrow-1963-online</t>
  </si>
  <si>
    <t>Listen Up Philip</t>
  </si>
  <si>
    <t>cd4d2ac5-b61d-54a5-a2ad-61baea0d98be</t>
  </si>
  <si>
    <t>Novelists</t>
  </si>
  <si>
    <t>Heroes</t>
  </si>
  <si>
    <t xml:space="preserve">Philip (Jason Schwartzman) is a truculent, angry person who’s habitually incapable of holding down a relationship. He’s also a prominent young novelist, named in the ‘35 under 35’ issue of the New York Literary Review. (‘Nobody reads that anymore,’ he retorts to his exasperated editor.) Things are stalling badly with his current girlfriend, Ashley (a wonderfully astute Elisabeth Moss) and if past break-ups are something to go by, he’ll be leaving little behind but scorched earth when he inevitably walks out. The perfect excuse arrives when an avuncular Great American Novelist called Ike Zimmerman (Jonathan Pryce, channelling Philip Roth) extends an open invitation to his country retreat. But where does contentment figure in all this? </t>
  </si>
  <si>
    <t>Jason Schwartzman</t>
  </si>
  <si>
    <t>Elisabeth Moss</t>
  </si>
  <si>
    <t>Jonathan Pryce</t>
  </si>
  <si>
    <t>Eric Bogosian</t>
  </si>
  <si>
    <t>Alex Ross Perry</t>
  </si>
  <si>
    <t>http://player.bfi.org.uk/subscription/film/watch-listen-up-philip-2014-online</t>
  </si>
  <si>
    <t>The Wild Pear Tree</t>
  </si>
  <si>
    <t>Ahlat Agaci</t>
  </si>
  <si>
    <t>5f47541e-d397-5749-9bfd-7ad1750e58d5</t>
  </si>
  <si>
    <t>Literature</t>
  </si>
  <si>
    <t>Debts</t>
  </si>
  <si>
    <t>Rural life</t>
  </si>
  <si>
    <t xml:space="preserve">After studies in Çannakale, Sinan finds Çan provincial, especially since everyone seems to know his father is knee-deep in gambling debts. Dreading he’ll be sent to teach way out east following military service, Sinan seeks funds to publish a book of his essays and stories – but will anyone in Çan recognise his talent? Ceylan’s discursive but consistently engrossing account of his opinionated but bemused protagonist’s fraught dealings with his parents and clumsy encounters with various locals constitutes another gently penetrating dissection of the flawed male psyche. </t>
  </si>
  <si>
    <t>Aydin Dogu Demirkol</t>
  </si>
  <si>
    <t>Murat Cemcir</t>
  </si>
  <si>
    <t>Bennu Yildirimlar</t>
  </si>
  <si>
    <t>http://player.bfi.org.uk/subscription/film/watch-the-wild-pear-tree-2018-online</t>
  </si>
  <si>
    <t>Sherlock Jr.</t>
  </si>
  <si>
    <t>eac13416-860f-56f8-b077-14017577f126</t>
  </si>
  <si>
    <t>Film projection</t>
  </si>
  <si>
    <t xml:space="preserve">A masterly study of the cinematic medium, exposing its technical trickery and the way it plays on personal fantasy - this decades before Godard and other modernists. Buster plays a projectionist, rejected by his girl and her family, who dreams himself into the movie he's screening to prove his worth and solve the crime that's discredited his name. Extraordinarily exact comic timing accentuates the imaginative virtuosity and philosophical insights at work._x000D_
</t>
  </si>
  <si>
    <t>Buster Keaton</t>
  </si>
  <si>
    <t>Kathryn Mcguire</t>
  </si>
  <si>
    <t>Joe Keaton</t>
  </si>
  <si>
    <t>http://player.bfi.org.uk/subscription/film/watch-sherlock-jr-1924-online</t>
  </si>
  <si>
    <t>Steamboat Bill, Jr.</t>
  </si>
  <si>
    <t>82f81b5c-bd8f-591c-a7f7-f38340ace157</t>
  </si>
  <si>
    <t>Best known for the astonishing apocalyptic cyclone finale, this tale of an effete college boy caught up in a conflict between his riverboat captain dad and a powerful rival is also memorable for its lovingly detailed, beautifully shot evocation of life in a small town on the Mississippi. The stunt-work is quite breathtaking, but the most deliciously modern gag of all simply features a series of hats.</t>
  </si>
  <si>
    <t>Ernest Torrence</t>
  </si>
  <si>
    <t>Marion Byron</t>
  </si>
  <si>
    <t>Charles F. Riesner</t>
  </si>
  <si>
    <t>http://player.bfi.org.uk/subscription/film/watch-steamboat-bill-jr-1928-online</t>
  </si>
  <si>
    <t>The General</t>
  </si>
  <si>
    <t>c43db3a5-fdfc-5556-b4cd-bcb99e2a14f3</t>
  </si>
  <si>
    <t>American Civil War (1861-1865)</t>
  </si>
  <si>
    <t>Espionage</t>
  </si>
  <si>
    <t xml:space="preserve">Widely and rightly regarded as one of the greatest comedies ever made, Keaton's masterpiece also impresses as a vivid recreation of the American South during the Civil War. The pleasingly symmetrical storyline is an extended, virtuoso variation on the chase thriller, charting the perilous odyssey to behind enemy lines and back undertaken by Confederate train driver Johnny Gray (Keaton) when his beloved engine - carrying, as it happens, the girl he forlornly dreams of marrying - is stolen by Union soldiers. </t>
  </si>
  <si>
    <t>Jack Lowe</t>
  </si>
  <si>
    <t>Jack Hanlon</t>
  </si>
  <si>
    <t>Clyde Bruckman</t>
  </si>
  <si>
    <t>http://player.bfi.org.uk/subscription/film/watch-the-general-1926-online</t>
  </si>
  <si>
    <t>Postcards from London</t>
  </si>
  <si>
    <t>7b95f511-a6de-5083-841d-02da62b13213</t>
  </si>
  <si>
    <t>Stendhal syndrome</t>
  </si>
  <si>
    <t>Painting (fine art)</t>
  </si>
  <si>
    <t>Muses</t>
  </si>
  <si>
    <t xml:space="preserve">Set in a vibrant, neon-lit, imaginary vision of Soho, this morality tale manages to be both a beautifully shot homage in the spirit of Derek Jarman and a celebration of the homo-erotic in Baroque art. When teenage beauty and Essex boy Jim (Harris Dickinson, the compelling lead in Beach Rats) arrives from provincial boredom to seek his fortune, the promised cultural excitements of Soho prove hard to find. On his first night, he is robbed by a stranger, ends up homeless and is forced to sleep in a cardboard box. But with a word from a kindly security guard, he discovers a group of art-loving rent-boys who take him under their wing. </t>
  </si>
  <si>
    <t>Richard Durden</t>
  </si>
  <si>
    <t>Jonah Hauer-King</t>
  </si>
  <si>
    <t>Steve McLean</t>
  </si>
  <si>
    <t>http://player.bfi.org.uk/subscription/film/watch-postcards-from-london-2018-online</t>
  </si>
  <si>
    <t>Russia</t>
  </si>
  <si>
    <t>Tides</t>
  </si>
  <si>
    <t>76577e3c-2948-5342-814b-88894fd45be1</t>
  </si>
  <si>
    <t>Barges</t>
  </si>
  <si>
    <t>Canals</t>
  </si>
  <si>
    <t xml:space="preserve">On a balmy English summer afternoon, Zooby and Jon set aboard the canal boat they have hired for the weekend. Collecting friends Red and Simon along the way, the foursome bask in each other’s company, laughing, catching up and getting drunk. But while the opportune break provides a welcome respite from the responsibilities of daily life, Jon appears distant and introspective, hinting at a personal tragedy that the others are hesitant to address. </t>
  </si>
  <si>
    <t>Jon Foster</t>
  </si>
  <si>
    <t>Robyn Isaac</t>
  </si>
  <si>
    <t>Simon Meacock</t>
  </si>
  <si>
    <t>Jamie Zubairi</t>
  </si>
  <si>
    <t>Tupaq Felber</t>
  </si>
  <si>
    <t>http://player.bfi.org.uk/subscription/film/watch-tides-2018-online</t>
  </si>
  <si>
    <t>Chloë Moretz</t>
  </si>
  <si>
    <t>The Kreutzer Sonata</t>
  </si>
  <si>
    <t>538c28de-a257-57f4-aa7d-6d7af9282229</t>
  </si>
  <si>
    <t>Jealousy</t>
  </si>
  <si>
    <t>The second of five Tolstoy adaptations (to date) by acclaimed British director Bernard Rose (Candyman, Mr. Nice) updates the story to contemporary Hollywood, where Edgar (Huston) is the wealthy philanthropist and enraged husband of the beautiful and talented pianist Abigail (Elisabeth Röhm). When Abigail begins practising with a new musical partner, Edgar becomes consumed by feelings of carnal desire and violent jealousy.</t>
  </si>
  <si>
    <t>Danny Huston</t>
  </si>
  <si>
    <t>Elisabeth Röhm</t>
  </si>
  <si>
    <t>Anjelica Huston</t>
  </si>
  <si>
    <t>Bernard Rose</t>
  </si>
  <si>
    <t>http://player.bfi.org.uk/subscription/film/watch-the-kreutzer-sonata-2008-online</t>
  </si>
  <si>
    <t>La notte</t>
  </si>
  <si>
    <t>14e037c1-38a1-5893-96a4-15cb6656c734</t>
  </si>
  <si>
    <t>Two of the giants of film-acting come together as a married couple living in crisis: Marcello Mastroianni (La dolce vita, 8-1/2) and Jeanne Moreau (Jules et Jim,). He is a renowned author and “public intellectual”; she is “the wife”. Over the course of one day and the night into which it inevitably bleeds, the pair will come to re-examine their emotional bonds, and grapple with the question of whether love and communication are even possible in a world built out of profligate idylls and sexual hysteria</t>
  </si>
  <si>
    <t>Jeanne Moreau</t>
  </si>
  <si>
    <t>Monica Vitti</t>
  </si>
  <si>
    <t>Bernhard Wicki</t>
  </si>
  <si>
    <t>http://player.bfi.org.uk/subscription/film/watch-la-notte-1961-online</t>
  </si>
  <si>
    <t>Spaghetti western</t>
  </si>
  <si>
    <t>Franco Nero</t>
  </si>
  <si>
    <t>Sergio Corbucci</t>
  </si>
  <si>
    <t>Homosexuality</t>
  </si>
  <si>
    <t>Salon Kitty</t>
  </si>
  <si>
    <t>SALON KITTY</t>
  </si>
  <si>
    <t>8311a8a9-992b-54cb-adb5-9e922b6c6973</t>
  </si>
  <si>
    <t>SS</t>
  </si>
  <si>
    <t xml:space="preserve">Inspired by real-life incidents, Tinto Brass’ controversial World War Two drama is a fascinating and transgressive piece of cinema. An ambitious Nazi commandant (Helmut Berger) takes over an expensive brothel, forcing a hard-nosed brothel madam to spy on foreign dignitaries and other party members. </t>
  </si>
  <si>
    <t>Helmut Berger</t>
  </si>
  <si>
    <t>Teresa Ann Savoy</t>
  </si>
  <si>
    <t>Tinto Brass</t>
  </si>
  <si>
    <t>http://player.bfi.org.uk/subscription/film/watch-salon-kitty-1976-online</t>
  </si>
  <si>
    <t>Viva</t>
  </si>
  <si>
    <t>f914582e-bd04-52e4-b3c3-6ed99c1fab4e</t>
  </si>
  <si>
    <t>Sex comedy</t>
  </si>
  <si>
    <t>Housewives</t>
  </si>
  <si>
    <t>Anna Biller's outrageous sexploitation satire follows bored housewife Barbi as she searches for adventure in predatory 1970s Los Angeles. Drawing on an encyclopaedic knowledge of classic exploitation cinema, director/writer/set designer/actress Anna Biller meticulously reconstructs the soft-porn aesthetic of Playboy-era America in this charming and hilarious feminist satire.</t>
  </si>
  <si>
    <t>Anna Biller</t>
  </si>
  <si>
    <t>Jared Sanford</t>
  </si>
  <si>
    <t>Bridget Brno</t>
  </si>
  <si>
    <t>http://player.bfi.org.uk/subscription/film/watch-viva-2008-online</t>
  </si>
  <si>
    <t>Journalists</t>
  </si>
  <si>
    <t>L'avventura</t>
  </si>
  <si>
    <t>L' avventura</t>
  </si>
  <si>
    <t>590792c7-ee9f-51ee-9ac6-5b1268621216</t>
  </si>
  <si>
    <t>Islands</t>
  </si>
  <si>
    <t>Michelangelo Antonioni’s first collaboration with poet Tonino Guerra extended his early experiments with narrative: the sudden disappearance of a diplomat’s daughter while holidaying with friends in the Aeolian Islands is less the start of a mystery than of a cool dissection of the relationship that develops between her lover and her best friend as they search for her. Pace, positioning and perspective are all-important in this masterpiece of modern alienation; the first chapter in a loose trilogy that also includes La Notte and L'eclisse.</t>
  </si>
  <si>
    <t>Gabriele Ferzetti</t>
  </si>
  <si>
    <t>Lea Massari</t>
  </si>
  <si>
    <t>http://player.bfi.org.uk/subscription/film/watch-lavventura-1960-online</t>
  </si>
  <si>
    <t>The Frightened Woman</t>
  </si>
  <si>
    <t>FEMINA RIDENS</t>
  </si>
  <si>
    <t>088d6d99-68b7-500a-a0f8-2ecff3fa6d79</t>
  </si>
  <si>
    <t>Sadism</t>
  </si>
  <si>
    <t xml:space="preserve">Dagmar Lassander stars as Maria, a journalist kidnapped by a devious doctor (Philippe Leroy) who delights in enacting sadistic S&amp;amp;M games. Dr. Sayer’s prolonged campaign of degradation pushes Maria right to the edge but she soon begins to subvert him, revealing shocking intentions of her own.
</t>
  </si>
  <si>
    <t>Philippe Leroy</t>
  </si>
  <si>
    <t>Dagmar Lassander</t>
  </si>
  <si>
    <t>Maria Cumani Quasimodo</t>
  </si>
  <si>
    <t>Piero Schivazappa</t>
  </si>
  <si>
    <t>http://player.bfi.org.uk/subscription/film/watch-the-frightened-woman-1969-online</t>
  </si>
  <si>
    <t>The Garden</t>
  </si>
  <si>
    <t>e287da0d-bdca-5a6d-93d0-501de03c7936</t>
  </si>
  <si>
    <t>This intimate insight into Jarman's inner world was shot on fragile Super8 with the help of friends and collaborators, movingly utilising a cast of iconic, religious figures that include Jesus, Judas and the Madonna.</t>
  </si>
  <si>
    <t>Johnny Mills</t>
  </si>
  <si>
    <t>Kevin Collins</t>
  </si>
  <si>
    <t>Spencer Leigh</t>
  </si>
  <si>
    <t>http://player.bfi.org.uk/subscription/film/watch-the-garden-1991-online</t>
  </si>
  <si>
    <t>The Last of England</t>
  </si>
  <si>
    <t>e46c3c47-12ef-57aa-8921-abffdd826a5a</t>
  </si>
  <si>
    <t>Media</t>
  </si>
  <si>
    <t>Jarman reimagines London's yuppie Docklands as a ruined wasteland of desperation and terror, where prisoners are executed in cold blood and soldiers engage in brutal sex. Culminating in Tilda Swinton's ecstatic revolt against injustice, it chimed with all those who felt abject dismay at Thatcher's divisive policies and the rise of big business.</t>
  </si>
  <si>
    <t>Gerrard Mcarthur</t>
  </si>
  <si>
    <t>http://player.bfi.org.uk/subscription/film/watch-the-last-of-england-1987-online</t>
  </si>
  <si>
    <t>War Requiem</t>
  </si>
  <si>
    <t>9c153698-5281-5056-a39c-fb8a84d53f93</t>
  </si>
  <si>
    <t>An extraordinary visual evocation of Benjamin Britten's choral and orchestral masterpiece, composed to commemorate those who lost their lives in the First World War, morphed by Jarman into a haunting and shocking vision.</t>
  </si>
  <si>
    <t>Nathaniel Parker</t>
  </si>
  <si>
    <t>Laurence Olivier</t>
  </si>
  <si>
    <t>Patricia Hayes</t>
  </si>
  <si>
    <t>http://player.bfi.org.uk/subscription/film/watch-war-requiem-1989-online</t>
  </si>
  <si>
    <t>Traps</t>
  </si>
  <si>
    <t>PASTI, PASTI, PASTICKY</t>
  </si>
  <si>
    <t>d2baac1e-6017-5e4b-af2f-02c049e45781</t>
  </si>
  <si>
    <t>Czech Republic</t>
  </si>
  <si>
    <t>Described as a 'feminist black comedy', Věra Chytilová's post-communist film continues the director's confrontational approach with the subject of a woman who is raped by two men. Unfortunately for them, she's a veterinary surgeon practised in techniques of castration. Also a political commentary attacking male power, it shows Chytilová treating capitalist morality with the same enthusiasm previously reserved for 'socialist' compromise.</t>
  </si>
  <si>
    <t>Tomás Hanák</t>
  </si>
  <si>
    <t>Miroslav Donutil</t>
  </si>
  <si>
    <t>Zuzana Stivínová</t>
  </si>
  <si>
    <t>Katerina Hajná</t>
  </si>
  <si>
    <t>Eva Holubová</t>
  </si>
  <si>
    <t>http://player.bfi.org.uk/subscription/film/watch-traps-1998-online</t>
  </si>
  <si>
    <t>A Bagful of Fleas</t>
  </si>
  <si>
    <t>PYTEL BLECH</t>
  </si>
  <si>
    <t>577ef4cf-ee01-5bd1-8f8c-94f9c0a82ed7</t>
  </si>
  <si>
    <t>Boarding schools</t>
  </si>
  <si>
    <t>Described as a 'fictionalised documentary' and 'acted reportage', A Bagful of Fleas uses non-actors to portray girls' lives in the cotton mills of Náchod. Like Věra Chytilová's previous film, Ceiling, its break with both genre and ideology charted a new path for Czechoslovak and Eastern European cinema.</t>
  </si>
  <si>
    <t>http://player.bfi.org.uk/subscription/film/watch-a-bagful-of-fleas-1962-online</t>
  </si>
  <si>
    <t>Something Different</t>
  </si>
  <si>
    <t>O NECEM JINEM</t>
  </si>
  <si>
    <t>6f148109-9214-5ba5-8819-dc36c6318118</t>
  </si>
  <si>
    <t>Gymnastics</t>
  </si>
  <si>
    <t>In her first feature, Chytilová tells the parallel stories of a woman gymnast, Eva Bosáková (filmed as a documentary), and an ordinary housewife (filmed as fiction). The two strands never meet but provide a progressive comment on each other and the differing roles of the women. An absorbing and important work of women's cinema, it also features striking camerawork from Jan Čuřík.</t>
  </si>
  <si>
    <t>Eva Bosáková</t>
  </si>
  <si>
    <t>Vera Uzelacová</t>
  </si>
  <si>
    <t>Josef Langmiler</t>
  </si>
  <si>
    <t>Jirí Kodet</t>
  </si>
  <si>
    <t>http://player.bfi.org.uk/subscription/film/watch-something-different-1963-online</t>
  </si>
  <si>
    <t>Fruit of Paradise</t>
  </si>
  <si>
    <t>OVOCE STROMU RAJSKYCH JIME</t>
  </si>
  <si>
    <t>a8f0a91a-866c-5704-99c0-9eed579566d9</t>
  </si>
  <si>
    <t>Human evolution</t>
  </si>
  <si>
    <t xml:space="preserve">In Věra Chytilová's most experimental work, Zdeněk Liška's music, Joroslav Kučera's cinematography and Ester Krumbachová 's design combine in a unique celebration of form. The film is nominally based on the story of a murderer, with the characters symbolising Eve, Adam and the Devil against a background of the Garden of Eden. </t>
  </si>
  <si>
    <t>Josef Novák</t>
  </si>
  <si>
    <t>Jan Schmidt</t>
  </si>
  <si>
    <t>Jitka Novákova</t>
  </si>
  <si>
    <t>http://player.bfi.org.uk/subscription/film/watch-fruit-of-paradise-1969-online</t>
  </si>
  <si>
    <t>Mifune : The Last Samurai</t>
  </si>
  <si>
    <t>dfae01b3-7e95-5f88-bb8e-04eb4a862b94</t>
  </si>
  <si>
    <t>Kurosawa, Akira (1910-1998)</t>
  </si>
  <si>
    <t xml:space="preserve">Nearly 20 years after his death, Toshiro Mifune remains a true giant of Japanese cinema. Rich with archive footage and personal reminiscences from family and friends, this Keanu Reeves-narrated documentary shines a light on both the man and the actor, starting with his childhood and military service, through to his early years in the popular ‘chanbara’ action movies that he would later draw on for a string of masterpieces made with legendary filmmaker Akira Kurosawa.
</t>
  </si>
  <si>
    <t>Steven Okazaki</t>
  </si>
  <si>
    <t>http://player.bfi.org.uk/subscription/film/watch-mifune-the-last-samurai-2016-online</t>
  </si>
  <si>
    <t>Shinya Tsukamoto</t>
  </si>
  <si>
    <t>Through a Boy's Eyes</t>
  </si>
  <si>
    <t>9def74ff-1e96-5490-bdc6-51a902b3a649</t>
  </si>
  <si>
    <t>When a boy becomes a young man, the way he sees the world can change not just his perceptions of those around him, but how others see him. As burgeoning desires come to the surface, there is the choice of either embracing and acting upon them, or burying them. A selection of gay shorts from Spain and France.</t>
  </si>
  <si>
    <t>Damiá Serra Cauchetiez</t>
  </si>
  <si>
    <t>Venci Kostov</t>
  </si>
  <si>
    <t>Alexander Lemus Gadea</t>
  </si>
  <si>
    <t>Claudine Natkin</t>
  </si>
  <si>
    <t>Valentino R. Sandoli</t>
  </si>
  <si>
    <t>http://player.bfi.org.uk/subscription/film/watch-through-a-boys-eyes-2018-online</t>
  </si>
  <si>
    <t>Being Frank: The Chris Sievey Story</t>
  </si>
  <si>
    <t>Being Frank  The Chris Sievey Story</t>
  </si>
  <si>
    <t>7b537c5f-9df0-5e8b-bcf6-7a60348430e6</t>
  </si>
  <si>
    <t>Sievey, Chris (1955-2010)</t>
  </si>
  <si>
    <t>Anonymity</t>
  </si>
  <si>
    <t xml:space="preserve">Cult comedy figure Frank Sidebottom, the anarchic pop-star-wannabe from Timperley, is one of the most beloved characters to come out of the alternative comedy scene in the late 80s. Being Frank takes a hilarious in-depth look at another Mancunian with pop dreams: Chris Sievey, the man behind Frank. </t>
  </si>
  <si>
    <t>Johnny Vegas</t>
  </si>
  <si>
    <t>John Cooper Clarke</t>
  </si>
  <si>
    <t>Mark Radcliffe</t>
  </si>
  <si>
    <t>Steve Sullivan</t>
  </si>
  <si>
    <t>http://player.bfi.org.uk/subscription/film/watch-being-frank-the-chris-sievey-story-2018-online</t>
  </si>
  <si>
    <t>Rafiki</t>
  </si>
  <si>
    <t>f30d0a3a-3557-53c6-a4bd-d2b077e66467</t>
  </si>
  <si>
    <t>Political campaigns</t>
  </si>
  <si>
    <t>Nairobi</t>
  </si>
  <si>
    <t xml:space="preserve">Street-smart tomboy Kena and rainbow-haired free spirit Ziki both dream of a life beyond the stifling confines of their conservative Nairobi neighbourhood. From the moment the two young women meet, the connection is clear and soon their budding friendship blossoms into something more serious. Torn between the romantic desire to follow their hearts and the pragmatic need to follow their heads, the star-crossed lovers find themselves forced to make an impossible choice between happiness and safety. There is no question that Rafiki is a timely and necessary film. Even before its premiere at Cannes this year, a national ban was enforced for its supposed “intent to promote lesbianism in Kenya, contrary to the law”. Such intolerance only serves as a testament to the unabashed courage director Wanuri Kahiu demonstrates in telling queer stories in a country where gay sex is still a punishable offence. But while her film has inherently political implications, it also signals a new African cinema that is youthful, stylish and thrillingly engaged with pop culture. </t>
  </si>
  <si>
    <t>Samantha Mugatsia</t>
  </si>
  <si>
    <t>Sheila Munyiva</t>
  </si>
  <si>
    <t>Neville Misati</t>
  </si>
  <si>
    <t>Nice Githinji</t>
  </si>
  <si>
    <t>Wanuri Kahiu</t>
  </si>
  <si>
    <t>Swahili</t>
  </si>
  <si>
    <t>http://player.bfi.org.uk/subscription/film/watch-rafiki-2018-online</t>
  </si>
  <si>
    <t>Gholam</t>
  </si>
  <si>
    <t>1dc833eb-b2ce-5e41-b5ed-0b712f7a782d</t>
  </si>
  <si>
    <t>Iranian community in Great Britain</t>
  </si>
  <si>
    <t>Taxi drivers</t>
  </si>
  <si>
    <t xml:space="preserve">Set in London in 2011, Gholam is the story of an enigmatic Iranian cab driver, who works at night and doesn’t like to talk about his past. He has two jobs, yet seems not to be interested in the money. He eats at his uncle’s café every day, yet is fully aware of being betrayed by him. He agrees to the arrangement his mother makes for his return home, yet has no intention of going back. We learn that he was once a war hero, and yet disappeared from the battlefield without a trace.
</t>
  </si>
  <si>
    <t>Shahab Hosseini</t>
  </si>
  <si>
    <t>Behrouz Behnejad</t>
  </si>
  <si>
    <t>Nasser Memarzia</t>
  </si>
  <si>
    <t>Mitra Tabrizian</t>
  </si>
  <si>
    <t>http://player.bfi.org.uk/subscription/film/watch-gholam-2017-online</t>
  </si>
  <si>
    <t>Bridgend</t>
  </si>
  <si>
    <t>9b2e3709-8e46-56c7-8086-cadc07f7c2ba</t>
  </si>
  <si>
    <t xml:space="preserve">Hannah Murray (Game of Thrones) and Josh O'Connor (God's Own Country), star in this haunting mystery drama inspired by true events. Sara and her father Dave (Steven Waddington) move to a small town in Bridgend County, South Wales, which has witnessed a series of suicides amongst its young inhabitants. While Dave, as the town's new police officer, investigates the deaths, Sara befriends a group of local teenagers. As her bond with the group deepens, Sara begins a dangerous love affair with Jamie, taking her towards the centre of the very investigation her father is leading. </t>
  </si>
  <si>
    <t>Hannah Murray</t>
  </si>
  <si>
    <t>Josh O'Connor</t>
  </si>
  <si>
    <t>Adrian Rawlins</t>
  </si>
  <si>
    <t>Nia Roberts</t>
  </si>
  <si>
    <t>Steven Waddington</t>
  </si>
  <si>
    <t>Jeppe Ronde</t>
  </si>
  <si>
    <t>http://player.bfi.org.uk/subscription/film/watch-bridgend-2016-online</t>
  </si>
  <si>
    <t>The Proposition</t>
  </si>
  <si>
    <t>5cdeb273-c56d-56fc-b7ad-4146671f41df</t>
  </si>
  <si>
    <t>Australian history</t>
  </si>
  <si>
    <t xml:space="preserve">Australia, the 1880s; a furious gunfight between the police and a gang of outlaws ends with Charlie Burns (Guy Pearce) and his simpleton younger brother Mikey (Richard Wilson) in chains, captured by Captain Stanley (Ray Winstone). Stanley has a proposition for Charlie: if he finds and kills their psychopathic elder brother Arthur (Danny Huston), perpetrator of unpardonable atrocities and, Stanley fears, capable of worse, he and Mikey will be spared. If Charlie fails, Mikey will hang. Without another option, Charlie sets out on the trail of his murderous kin, while Stanley returns to his homestead, fearfully protective of his wife (Emily Watson) and his position, which is being undermined by influential local landowner Eden Fletcher (David Wenham). </t>
  </si>
  <si>
    <t>Guy Pearce</t>
  </si>
  <si>
    <t>Emily Watson</t>
  </si>
  <si>
    <t>John Hillcoat</t>
  </si>
  <si>
    <t>http://player.bfi.org.uk/subscription/film/watch-the-proposition-2006-online</t>
  </si>
  <si>
    <t>Emil Jannings</t>
  </si>
  <si>
    <t>The Cabinet of Dr. Caligari</t>
  </si>
  <si>
    <t>Das Cabinet des Dr. Caligari</t>
  </si>
  <si>
    <t>2bdaf516-2a32-5e1a-b2f7-38ff1ccc8ddd</t>
  </si>
  <si>
    <t>Expressionism</t>
  </si>
  <si>
    <t>At a local carnival in a small German town, hypnotist Dr. Caligari presents the somnambulist Cesare, who can purportedly predict the future of curious fairgoers. But at night, the doctor wakes Cesare from his sleep to enact his evil bidding…</t>
  </si>
  <si>
    <t>Werner Krauß</t>
  </si>
  <si>
    <t>Conrad Veidt</t>
  </si>
  <si>
    <t>Lil Dagover</t>
  </si>
  <si>
    <t>Robert Wiene</t>
  </si>
  <si>
    <t>http://player.bfi.org.uk/subscription/film/watch-the-cabinet-of-dr-caligari-1919-online</t>
  </si>
  <si>
    <t>Miners</t>
  </si>
  <si>
    <t>Romania</t>
  </si>
  <si>
    <t>Romanian</t>
  </si>
  <si>
    <t>Russian Federation</t>
  </si>
  <si>
    <t>Social media</t>
  </si>
  <si>
    <t>The Blue Angel</t>
  </si>
  <si>
    <t>Der blaue Engel</t>
  </si>
  <si>
    <t>e78c1d03-392d-56e4-be1b-9316975ff237</t>
  </si>
  <si>
    <t>Cabaret</t>
  </si>
  <si>
    <t>Humiliation</t>
  </si>
  <si>
    <t xml:space="preserve">Marlene Dietrich is sensational in her breakthrough role as Lola Lola, star attraction of The Blue Angel beer hall. Raunchy, witty, self-possessed, Lola exudes erotic power. ‘Beware of blonde women,’ she sings, but no  one heeds this advice – neither her schoolboy fans, nor their sexually repressed teacher (Jannings) whose moral outrage dissolves in lust. Loosely based on a novel by Heinrich Mann, Sternberg’s masterpiece is  a dazzling construct of enigmatic lighting, décor and sound, featuring real-life stars of Weimar cabaret (Gerron, Valetti) and the now classic songs of Friedrich Hollaender.  For leftist critics it lacked satirical edge, yet it conjures a transgressive  realm that recalls the paintings  of George Grosz and Otto Dix.  An enduring classic; its subversive vitality is undiminished. </t>
  </si>
  <si>
    <t>Marlene Dietrich</t>
  </si>
  <si>
    <t>Kurt Gerron</t>
  </si>
  <si>
    <t>Rosa Valetti</t>
  </si>
  <si>
    <t>Josef von Sternberg</t>
  </si>
  <si>
    <t>http://player.bfi.org.uk/subscription/film/watch-the-blue-angel-1930-online</t>
  </si>
  <si>
    <t>Sweet Bean</t>
  </si>
  <si>
    <t>An</t>
  </si>
  <si>
    <t>773903a9-f404-5601-8600-772c9ee30905</t>
  </si>
  <si>
    <t xml:space="preserve">Struggling street food vendor Sentaro finds himself confronted with Tokue (Kirin Kiki), an odd but sympathetic elderly lady looking for work. When he reluctantly accepts, it’s not long before Tokue proves to have an extraordinary gift when it comes to making “an” – the sweet red bean paste filling used in his dorayakis – which starts a relationship that is about much more than just street food.
</t>
  </si>
  <si>
    <t>Kirin Kiki</t>
  </si>
  <si>
    <t>Masatoshi Nagase</t>
  </si>
  <si>
    <t>Miyoko Asada</t>
  </si>
  <si>
    <t>Naomi Kawase</t>
  </si>
  <si>
    <t>http://player.bfi.org.uk/subscription/film/watch-sweet-bean-2015-online</t>
  </si>
  <si>
    <t>Old Boys</t>
  </si>
  <si>
    <t>4a0cc789-b7d6-59bf-b779-0091a2143ad1</t>
  </si>
  <si>
    <t xml:space="preserve">Set against the backdrop of a rough-and-tumble boarding school for boys, in this reworking of Cyrano de Bergerac, an awkward but imaginative pupil (Alex Lawther) helps the handsome but spectacularly dim school hero (Jonah Hauer-King) pursue the fiery daughter (Pauline Étienne) of a visiting French teacher, despite being enamoured with her himself.
</t>
  </si>
  <si>
    <t>Alex Lawther</t>
  </si>
  <si>
    <t>Toby MacDonald</t>
  </si>
  <si>
    <t>http://player.bfi.org.uk/subscription/film/watch-old-boys-2019-online</t>
  </si>
  <si>
    <t>Roxane Mesquida</t>
  </si>
  <si>
    <t>Farming</t>
  </si>
  <si>
    <t>My 20th Century</t>
  </si>
  <si>
    <t>Az EN XX. SZAZADOM</t>
  </si>
  <si>
    <t>c7bf6175-34cc-5053-80e5-09670a7bc4f3</t>
  </si>
  <si>
    <t>Hungary</t>
  </si>
  <si>
    <t>Thomas Edison (1847-1931)</t>
  </si>
  <si>
    <t>Twins</t>
  </si>
  <si>
    <t>History</t>
  </si>
  <si>
    <t>Technology</t>
  </si>
  <si>
    <t>From Ildikó Enyedi (whose On Body and Soul scooped four major prizes at the 2017 Berlin Film Festival) this magical film spins a tale of twin girls, Dóra and Lili, born in Budapest at the very moment that Edison’s wondrous electric light-bulb is unveiled to the world. Separated in childhood, the sisters’ lives follow radically different paths: one grows up to a naïvely idealistic, bomb-toting anarchist, the other a pampered, hedonistic courtesan – until they meet once again on the Orient Express on New Year’s Eve 1899…</t>
  </si>
  <si>
    <t>Oleg Jahkowski</t>
  </si>
  <si>
    <t>Péter Andorai</t>
  </si>
  <si>
    <t>Gábor Máté</t>
  </si>
  <si>
    <t>Ildikó Enyedi</t>
  </si>
  <si>
    <t>Hungarian</t>
  </si>
  <si>
    <t>http://player.bfi.org.uk/subscription/film/watch-my-20th-century-1989-online</t>
  </si>
  <si>
    <t>Ray &amp; Liz</t>
  </si>
  <si>
    <t>d6e57552-ac75-5af4-93e6-52ddd1ea2c71</t>
  </si>
  <si>
    <t xml:space="preserve">Ray gazes out of his high-rise council estate, a pinkish yellow glow flooding the netting of his window. In his alcoholic haze, time is indistinct. Two decades since his iconic photography book Ray’s a Laugh documented his parents’ life in their council flat, Richard Billingham returns  to the same block on the fringes of Birmingham.  </t>
  </si>
  <si>
    <t>Justin Salinger</t>
  </si>
  <si>
    <t>Ella Smith</t>
  </si>
  <si>
    <t>Patrick Romer</t>
  </si>
  <si>
    <t>Richard Billingham</t>
  </si>
  <si>
    <t>http://player.bfi.org.uk/subscription/film/watch-ray-liz-2018-online</t>
  </si>
  <si>
    <t>Diamantino</t>
  </si>
  <si>
    <t>92aaedfc-ec07-510a-8a11-572bbb864ef1</t>
  </si>
  <si>
    <t>Cloning</t>
  </si>
  <si>
    <t>Migration</t>
  </si>
  <si>
    <t>Money laundering</t>
  </si>
  <si>
    <t xml:space="preserve">Diamantino, Portugal’s (the world’s!) top football player, is gloriously dumb and sweet-hearted. However, his footie genius has a strange manifestation – every time he faces the goal, his vision fills with giant fluffy puppies bounding through pink powder. When an encounter with some refugees suddenly throws sadness into his previously unblemished psyche, he is left with a profound desire: fatherhood. Mix in some lesbian secret police investigating offshore accounts in Panama, a nationalistic plot to get Portugal to leave the EU, along with Diamantino’s psychopathic twin sisters and you have a satire that’s queer, contemporary and fantastically good fun. </t>
  </si>
  <si>
    <t>Carloto Cotta</t>
  </si>
  <si>
    <t>Cleo Tavares</t>
  </si>
  <si>
    <t>Anabela Moreira</t>
  </si>
  <si>
    <t>Margarida Moreira</t>
  </si>
  <si>
    <t>Gabriel Abrantes</t>
  </si>
  <si>
    <t>Daniel Schmidt</t>
  </si>
  <si>
    <t>http://player.bfi.org.uk/subscription/film/watch-diamantino-2018-online</t>
  </si>
  <si>
    <t>Nobody Knows</t>
  </si>
  <si>
    <t>DARE MO SHIRANAI</t>
  </si>
  <si>
    <t>2a477ddf-d32a-59db-8c26-6fd4e37fb085</t>
  </si>
  <si>
    <t>Four children are left to fend for themselves in a Tokyo apartment by their scatterbrained and selfish mother. Their well-being and survival depends on the oldest son, 12-year-old Akira. Filmed over the course of a year, Koreeda’s heartbreaking study of childhood destroyed by neglect and societal indifference boasts superb naturalistic performances.  Lead actor Yuya Yagira became the youngest-ever winner of the Best Actor award at Cannes.</t>
  </si>
  <si>
    <t>Ayu Kitaura</t>
  </si>
  <si>
    <t>Hiei Kimura</t>
  </si>
  <si>
    <t>Momoko Shimizu</t>
  </si>
  <si>
    <t>Hanae Kan</t>
  </si>
  <si>
    <t>Hirokazu Koreeda</t>
  </si>
  <si>
    <t>http://player.bfi.org.uk/subscription/film/watch-nobody-knows-2003-online</t>
  </si>
  <si>
    <t>Still Walking</t>
  </si>
  <si>
    <t>Aruitemo aruitemo</t>
  </si>
  <si>
    <t>54dab5d5-5ea3-5dda-b1be-3544ee586694</t>
  </si>
  <si>
    <t>Forty-year-old Ryota, with his wife and stepson, visits his elderly parents to commemorate his older brother, who died saving a boy from drowning.  Koreeda’s subtle, moving account of the tensions within a family is his most Ozu-like film, a study of the different 
assumptions and value systems of different generations. This was the director’s first film to feature veteran actress Kirin Kiki, who would become his regular collaborator.</t>
  </si>
  <si>
    <t>Hiroshi Abe</t>
  </si>
  <si>
    <t>Yui Natsukawa</t>
  </si>
  <si>
    <t xml:space="preserve"> You</t>
  </si>
  <si>
    <t>Kazuya Takahashi</t>
  </si>
  <si>
    <t>Shohei Tanaka</t>
  </si>
  <si>
    <t>http://player.bfi.org.uk/subscription/film/watch-still-walking-2008-online</t>
  </si>
  <si>
    <t>After Life</t>
  </si>
  <si>
    <t>Wandafuru Raifu</t>
  </si>
  <si>
    <t>78faa46b-2afd-52ea-893c-df604482d239</t>
  </si>
  <si>
    <t>Afterlife</t>
  </si>
  <si>
    <t>If you had to choose the single best memory of your life, what would it be? Koreeda poses the question in this lyrical yet down-to-earth fantasy set in a posthumous limbo. In just one week, the newly deceased must choose one memory that will constitute their own private heaven. With humour and tenderness, Koreeda challenges the viewer to reflect on the experiences that most make life worth living.</t>
  </si>
  <si>
    <t xml:space="preserve"> Arata</t>
  </si>
  <si>
    <t>Erika Oda</t>
  </si>
  <si>
    <t>Susumu Terajima</t>
  </si>
  <si>
    <t>Takashi Naito</t>
  </si>
  <si>
    <t>http://player.bfi.org.uk/subscription/film/watch-after-life-1998-online</t>
  </si>
  <si>
    <t>Maborosi</t>
  </si>
  <si>
    <t>Maboroshi No Hikari</t>
  </si>
  <si>
    <t>1951d0f0-87fc-5f81-84d5-2ce1cfce7973</t>
  </si>
  <si>
    <t>Widowhood</t>
  </si>
  <si>
    <t xml:space="preserve">By 1995 Hirokazu Koreeda was already well established as a documentary director, but it was his fictional debut that brought him international attention; winning prizes at Chicago, Vancouver, and Venice, and securing commercial releases in western countries. An apparently happy marriage is abruptly ended by the husband’s sudden death, but was it accident or suicide? Koreeda’s haunting, meditative film traces a widow’s attempts to cope with and comprehend her bereavement. </t>
  </si>
  <si>
    <t>Makiko Esumi</t>
  </si>
  <si>
    <t>Takeshi Naito</t>
  </si>
  <si>
    <t>Tadanobu Asano</t>
  </si>
  <si>
    <t>Goki Kashiyama</t>
  </si>
  <si>
    <t>http://player.bfi.org.uk/subscription/film/watch-maborosi-1995-online</t>
  </si>
  <si>
    <t>Consequences</t>
  </si>
  <si>
    <t>Posledice</t>
  </si>
  <si>
    <t>6c87292f-d503-59d4-90b8-470523d45061</t>
  </si>
  <si>
    <t>Slovenia</t>
  </si>
  <si>
    <t>Reformatories</t>
  </si>
  <si>
    <t>LGBTQIA+</t>
  </si>
  <si>
    <t>Young offenders</t>
  </si>
  <si>
    <t xml:space="preserve">17-year-old delinquent Andrej has a serious chip on his shoulder. When his antisocial behaviour lands him in a youth correctional facility, he quickly falls in with a bad crowd, led by volatile and unpredictable Željko. As the two inmates form a tentative friendship, Andrej senses a strong physical attraction blossoming. But are Željko’s feelings real, or is he just using Andrej as a pawn in a far more dangerous game? </t>
  </si>
  <si>
    <t>Matej Zemljic</t>
  </si>
  <si>
    <t>Timon Sturbej</t>
  </si>
  <si>
    <t>Gasper Markun</t>
  </si>
  <si>
    <t>Lovro Zafred</t>
  </si>
  <si>
    <t>Lea Cok</t>
  </si>
  <si>
    <t>Darko Štante</t>
  </si>
  <si>
    <t>Slovenian</t>
  </si>
  <si>
    <t>http://player.bfi.org.uk/subscription/film/watch-consequences-2018-online</t>
  </si>
  <si>
    <t>The Chambermaid</t>
  </si>
  <si>
    <t>La camarista</t>
  </si>
  <si>
    <t>d62228ec-ef9d-5c2e-bde0-9e5b8039e2bf</t>
  </si>
  <si>
    <t>Hotel workers</t>
  </si>
  <si>
    <t xml:space="preserve">Eve is a conscientious maid with a broad smile and kind demeanour. Punctual and enterprising, paying close attention to the details that make a premier hotel so rewarding a stay, she hopes her impeccable professionalism will bring her promotion to Hotel Presidente’s exclusive penthouse floor. She records her day-to-day activities, from ensuring rooms are immaculately presented each morning and liaising with her colleagues and hotel maintenance staff to attending a literacy class that will help her chances of promotion. </t>
  </si>
  <si>
    <t>Gabriela Cartol</t>
  </si>
  <si>
    <t>Teresa Sánchez</t>
  </si>
  <si>
    <t>Agustina Quinzi</t>
  </si>
  <si>
    <t>Lila Avilés</t>
  </si>
  <si>
    <t>http://player.bfi.org.uk/subscription/film/watch-the-chambermaid-2018-online</t>
  </si>
  <si>
    <t>Agnès Varda</t>
  </si>
  <si>
    <t>The Third Wife</t>
  </si>
  <si>
    <t>Vo Ba</t>
  </si>
  <si>
    <t>0b8f4c07-1ddd-5f0f-b01a-bfa6e7acbd3b</t>
  </si>
  <si>
    <t>Socialist Republic of Vietnam</t>
  </si>
  <si>
    <t>Forced marriage</t>
  </si>
  <si>
    <t>In the late 19th century in rural Vietnam, fourteen-year-old May is given away in an arranged marriage and becomes the third wife to her older husband. May learns that she can gain status and security if she gives birth to a male child. This becomes a real possibility when she gets pregnant. However, her path is fraught with danger when May starts to develop an attraction for Xuan, the second wife. As May observes the unfolding tragedy of forbidden love and its devastating consequences, she must make a choice, to either carry on in silence and safety, or forge a way towards personal freedom.</t>
  </si>
  <si>
    <t xml:space="preserve"> Long Le Vu</t>
  </si>
  <si>
    <t xml:space="preserve"> Mai Thu Huong Maya</t>
  </si>
  <si>
    <t xml:space="preserve"> Nhu Quynh</t>
  </si>
  <si>
    <t xml:space="preserve"> Nguyen Phuong Tra My</t>
  </si>
  <si>
    <t>Ash Mayfair</t>
  </si>
  <si>
    <t>Vietnamese</t>
  </si>
  <si>
    <t>http://player.bfi.org.uk/subscription/film/watch-the-third-wife-2018-online</t>
  </si>
  <si>
    <t>Jewish people</t>
  </si>
  <si>
    <t>Holiday</t>
  </si>
  <si>
    <t>b574f44c-1214-5480-8af1-5127f43654ee</t>
  </si>
  <si>
    <t xml:space="preserve">Sascha (the fascinatingly elusive Victoria Carmen Sonne) is the trophy girlfriend of Danish gangster Michael. Whisked away on a luxury villa vacation, along with Michael’s uncivilised criminal family, Sascha shops, barbeques, drinks and parties to her heart’s content. But beneath the fragile veneer of joyful excess, the threat of danger looms. And when Sascha unwisely indulges in some harmless flirtation with a Dutch traveller, Michael steps in to exert his authority._x000D_
</t>
  </si>
  <si>
    <t>Victoria Carmen Sonne</t>
  </si>
  <si>
    <t>Lai Yde</t>
  </si>
  <si>
    <t>Thijs Romer</t>
  </si>
  <si>
    <t>Yuval Segal</t>
  </si>
  <si>
    <t>Isabella Eklöf</t>
  </si>
  <si>
    <t>http://player.bfi.org.uk/subscription/film/watch-holiday-2018-online</t>
  </si>
  <si>
    <t>La Chinoise</t>
  </si>
  <si>
    <t>La Chinoise ou plutôt  À la chinoise</t>
  </si>
  <si>
    <t>17437e77-0ddf-55c7-b738-1558ca016228</t>
  </si>
  <si>
    <t xml:space="preserve">It’s early ’67 and Radio Peking’s in the air for the Aden Arabie Cell, a Maoist collective holed up in a sprawling flat on Paris’s rue de Miromesnil — the newly purchased actual residence of Godard and then-wife and star Anne Wiazemsky. Véronique (Wiazemsky) and her comrades, including Jean-Pierre Léaud (The 400 Blows, Out 1) and Juliet Berto (Out 1, Céline and Julie Go Boating) lead a series of discussions and performative skits addressing matters of French colonialism, American imperialism, and the broader conflict raging in Vietnam. </t>
  </si>
  <si>
    <t>http://player.bfi.org.uk/subscription/film/watch-la-chinoise-1967-online</t>
  </si>
  <si>
    <t>The Colour of Pomegranates</t>
  </si>
  <si>
    <t>Sayat nova</t>
  </si>
  <si>
    <t>dbcad3c1-1450-52af-a17c-3be8d228ed09</t>
  </si>
  <si>
    <t>Sayat Nova (1712-1795)</t>
  </si>
  <si>
    <t>Armenian poetry</t>
  </si>
  <si>
    <t>Armenia</t>
  </si>
  <si>
    <t>Songs</t>
  </si>
  <si>
    <t>Sergei Parajanov's celebrated masterpiece paints an astonishing portrait of the 18th century Armenian poet Sayat Nova, the 'King of Song'. Parajanov's aim was not a conventional biography but a cinematic expression of his work, resulting in an extraordinary visual poem. Key moments in his subject's life are illustrated through a series of exquisitely orchestrated tableaux filled with rich colour and stunning iconography, each scene a celluloid painting alive with stylised movement.</t>
  </si>
  <si>
    <t>Sofiko Chiaureli</t>
  </si>
  <si>
    <t>Melkop Alekyan</t>
  </si>
  <si>
    <t>Vilen Galstyan</t>
  </si>
  <si>
    <t>Giorgi Gegechkori</t>
  </si>
  <si>
    <t>Sergei Paradjanov</t>
  </si>
  <si>
    <t>Armenian</t>
  </si>
  <si>
    <t>http://player.bfi.org.uk/subscription/film/watch-the-colour-of-pomegranates-1968-online</t>
  </si>
  <si>
    <t>The Souvenir</t>
  </si>
  <si>
    <t>3988c38d-8bdc-5b6b-b0f7-85c47e7faf08</t>
  </si>
  <si>
    <t>Women filmmakers</t>
  </si>
  <si>
    <t xml:space="preserve">A young, quietly ambitious film student (Honor Swinton Byrne) embarks on her first serious love affair with a charismatic and mysterious man (Tom Burke). She tries to disentangle fact from fiction as she surrenders to the relationship, which comes dangerously close to destroying her dreams.
</t>
  </si>
  <si>
    <t>Honor Swinton Byrne</t>
  </si>
  <si>
    <t>Tom Burke</t>
  </si>
  <si>
    <t>Richard Ayoade</t>
  </si>
  <si>
    <t>http://player.bfi.org.uk/subscription/film/watch-the-souvenir-2018-online</t>
  </si>
  <si>
    <t>Pulse</t>
  </si>
  <si>
    <t>回路</t>
  </si>
  <si>
    <t>cf22b380-49fc-5651-b7fc-8d2a36969af6</t>
  </si>
  <si>
    <t>A group of young people in Tokyo begin to experience strange phenomena involving missing co-workers and friends, technological breakdown, and a mysterious website which asks the compelling question, "Do you want to meet a ghost?" After the unexpected suicides of several friends, three strangers set out to explore a city which is growing more empty by the day, and to solve the mystery of what lies within a forbidden room in an abandoned construction site, mysteriously sealed shut with red packing tape.</t>
  </si>
  <si>
    <t>Haruhiko Kato</t>
  </si>
  <si>
    <t>Kumiko Aso</t>
  </si>
  <si>
    <t xml:space="preserve"> Koyuki</t>
  </si>
  <si>
    <t>Kiyoshi Kurosawa</t>
  </si>
  <si>
    <t>http://player.bfi.org.uk/subscription/film/watch-pulse-2001-online</t>
  </si>
  <si>
    <t>Justice</t>
  </si>
  <si>
    <t>Power</t>
  </si>
  <si>
    <t>Support the Girls</t>
  </si>
  <si>
    <t>6e6cd264-2027-532a-840d-23b4c5564e7e</t>
  </si>
  <si>
    <t>Waiting staff</t>
  </si>
  <si>
    <t>A ‘sports bar with curves’, with an oddly family-friendly emphasis, the ‘breastaurant’ is a peculiar American phenomenon. In the expert hands of mumblecore hero Andrew Bujalski (Funny Ha Ha, Computer Chess), one of the US indie scene’s most versatile filmmakers, it’s also a perfect venue through which to reveal the modern workplace: ruthless corporate exploitation, defiant workers’ solidarity, and messy gender and racial politics. But that’s never at the expense of insightful, even-handed characterisation and believably funny, touching situations.</t>
  </si>
  <si>
    <t>Regina Hall</t>
  </si>
  <si>
    <t>Haley Lu Richardson</t>
  </si>
  <si>
    <t>James LeGros</t>
  </si>
  <si>
    <t>Shayna McHayle</t>
  </si>
  <si>
    <t>Dylan Gelula</t>
  </si>
  <si>
    <t>Andrew Bujalski</t>
  </si>
  <si>
    <t>http://player.bfi.org.uk/subscription/film/watch-support-the-girls-2018-online</t>
  </si>
  <si>
    <t>Vita &amp; Virginia</t>
  </si>
  <si>
    <t>58647861-3f04-59e4-ba48-8673a6a6a6f7</t>
  </si>
  <si>
    <t>Woolf, Virginia (1882-1941)</t>
  </si>
  <si>
    <t>Sackville-West, Vita (1892-1962)</t>
  </si>
  <si>
    <t xml:space="preserve">It’s 1922, socialite and novelist Vita Sackville-West (a vibrant Gemma Arterton) has set her sights on befriending the writer Virginia Woolf (a pitch perfect Elizabeth Debicki), hoping she can learn how to develop her own writing style and be taken seriously by the literary establishment. But from the moment Vita lays eyes on the sensual movements of a dancing Virginia at one of the Bloomsbury Group’s legendary parties, it’s clear there is more to Vita’s intent than simple friendship. An ardent and blatant seduction begins. Vita makes impulsive gestures to the taciturn and resistant Virginia, her impassioned words finally breaking through Woolf’s defences, which find the acclaimed author giving in to previously unknown desires. But their love, even in this bohemian, polyamorous world, is far from simple. With familial pressures mounting on all sides for both to abandon their affair, it is Virginia who makes the biggest declaration, translating her feelings for Vita into her most celebrated novel, Orlando, ensuring their iconic relationship would be remembered for all time. </t>
  </si>
  <si>
    <t>Gemma Arterton</t>
  </si>
  <si>
    <t>Elizabeth Debicki</t>
  </si>
  <si>
    <t>Isabella Rossellini</t>
  </si>
  <si>
    <t>Chanya Button</t>
  </si>
  <si>
    <t>http://player.bfi.org.uk/subscription/film/watch-vita-virginia-2018-online</t>
  </si>
  <si>
    <t>Herbert Lom</t>
  </si>
  <si>
    <t>Steve Buscemi</t>
  </si>
  <si>
    <t>Dance</t>
  </si>
  <si>
    <t>Love triangle</t>
  </si>
  <si>
    <t xml:space="preserve"> Shin Ha-kyun</t>
  </si>
  <si>
    <t>Ghost World</t>
  </si>
  <si>
    <t>7abccf04-6ec8-542a-a737-a07ea939cc5a</t>
  </si>
  <si>
    <t>Based on the work of underground artist Daniel Clowes, Terry Zwigoff's sublime film is a subtle, delicately paced, achingly original love story. Extrovert Enid (Thora Birch) and introvert Rebecca (Scarlett Johansson) are best friends who dream of sharing an apartment together. But when super cynic Enid meets painfully shy forty-something record collector Seymour (Steve Buscemi) her defences dissolve and these two outcasts bond spiritually and emotionally.</t>
  </si>
  <si>
    <t>Thora Birch</t>
  </si>
  <si>
    <t>Scarlett Johansson</t>
  </si>
  <si>
    <t>Terry Zwigoff</t>
  </si>
  <si>
    <t>http://player.bfi.org.uk/subscription/film/watch-ghost-world-2001-online</t>
  </si>
  <si>
    <t>Norway</t>
  </si>
  <si>
    <t>Alcoholism</t>
  </si>
  <si>
    <t>Bait</t>
  </si>
  <si>
    <t>32e2d1bf-bdcc-5c4e-acbd-b4368dd4dbad</t>
  </si>
  <si>
    <t>Fishing industry</t>
  </si>
  <si>
    <t>Tourists</t>
  </si>
  <si>
    <t>Holiday homes</t>
  </si>
  <si>
    <t>Local communities</t>
  </si>
  <si>
    <t>Modern-day Cornish fisherman Martin (Edward Rowe) is struggling to buy a boat while coping with family rivalry and the influx of London money, Airbnb and stag parties to his harbour village. The summer season brings simmering tensions between the locals and newcomers to boiling point, with tragic consequences.</t>
  </si>
  <si>
    <t>Edward Rowe</t>
  </si>
  <si>
    <t>Mary Woodvine</t>
  </si>
  <si>
    <t>Giles King</t>
  </si>
  <si>
    <t>Simon Shepherd</t>
  </si>
  <si>
    <t>Mark Jenkin</t>
  </si>
  <si>
    <t>http://player.bfi.org.uk/subscription/film/watch-bait-2019-online</t>
  </si>
  <si>
    <t>The Harder They Come</t>
  </si>
  <si>
    <t>a23cf69a-e8f0-52ba-8ee4-4cfde8fe00b6</t>
  </si>
  <si>
    <t>Jamaica</t>
  </si>
  <si>
    <t>Reggae music</t>
  </si>
  <si>
    <t xml:space="preserve">The cult classic acknowledged as the catalyst for the popularisation of reggae in the US, and the vehicle that propelled Jimmy Cliff to stardom, balancing violence, humour and timeless grooves in equal measure as its story traverses the underbelly of Jamaican shanty-town life. 
</t>
  </si>
  <si>
    <t>Jimmy Cliff</t>
  </si>
  <si>
    <t>Janet Bartley</t>
  </si>
  <si>
    <t>Carl Bradshaw</t>
  </si>
  <si>
    <t>Ras Daniel Hartman</t>
  </si>
  <si>
    <t>Perry Henzell</t>
  </si>
  <si>
    <t>http://player.bfi.org.uk/subscription/film/watch-the-harder-they-come-1972-online</t>
  </si>
  <si>
    <t>Walkabout</t>
  </si>
  <si>
    <t>2cffc024-d1fa-56b6-9335-23c2700c9594</t>
  </si>
  <si>
    <t>Survival</t>
  </si>
  <si>
    <t>Nicolas Roeg's stunning debut as sole director makes breathtaking use of its Australian outback locations. When a teenage girl (Jenny Agutter) and her brother (the director's son Luc Roeg) are abandoned in the outback following their father’s suicide, they have to learn to fend for themselves in the natural world without recourse to their usual comforts. Along the way, they meet a young Aboriginal (David Gulpilil) on his 'walkabout', a rite of passage in which adolescent boys are initiated into manhood by journeying into the wilderness alone. What develops is a thwarted tale of love across cultural barriers and a haunting meditation on time and civilisation.</t>
  </si>
  <si>
    <t>Luc Roeg</t>
  </si>
  <si>
    <t>Nicolas Roeg</t>
  </si>
  <si>
    <t>http://player.bfi.org.uk/subscription/film/watch-walkabout-1970-online</t>
  </si>
  <si>
    <t>Black Orpheus</t>
  </si>
  <si>
    <t>Orfeu negro</t>
  </si>
  <si>
    <t>284ebf6a-289d-5d69-b337-f2477463f869</t>
  </si>
  <si>
    <t>Carnivals</t>
  </si>
  <si>
    <t>Rio de Janeiro</t>
  </si>
  <si>
    <t>This multi-award-winning film is a thrilling love story, re-working the Orpheus myth and incorporating the music, costume and dance of Brazil’s Rio Festival. With a best-selling soundtrack and vibrant performances, Black Orpheus was the culmination of three years' work by director Marcel Camus, winning the Palme d'Or at Cannes 1959 and the 1960 Academy Award for Best Foreign Language Film.</t>
  </si>
  <si>
    <t>Breno Mello</t>
  </si>
  <si>
    <t>Marpessa Dawn</t>
  </si>
  <si>
    <t>Lourdes de Oliveira</t>
  </si>
  <si>
    <t>Léa Garcia</t>
  </si>
  <si>
    <t>Marcel Camus</t>
  </si>
  <si>
    <t>http://player.bfi.org.uk/subscription/film/watch-black-orpheus-1959-online</t>
  </si>
  <si>
    <t>XXY</t>
  </si>
  <si>
    <t>92e33673-3bd0-5671-a230-8f96b6b8f81f</t>
  </si>
  <si>
    <t>Intersex</t>
  </si>
  <si>
    <t xml:space="preserve">Alex is an intersex child who’s been raised as a girl, struggling with burgeoning sexuality and an unwanted secret in a gossipy Uruguayan fishing village. While Alex’s father Karark has always been at ease with his child’s uniqueness, her mother Suli furtively investigates other options by inviting a plastic surgeon to stay with them, in the hope of convincing Alex to undergo sex reassignment surgery. Events take a drastic turn, however, when Alex seduces the doctor’s son. </t>
  </si>
  <si>
    <t>Valeria Bertuccelli</t>
  </si>
  <si>
    <t>Lucía Puenzo</t>
  </si>
  <si>
    <t>http://player.bfi.org.uk/subscription/film/watch-xxy-2007-online</t>
  </si>
  <si>
    <t>Stud Life</t>
  </si>
  <si>
    <t>ba7f8e9b-f888-55d0-9620-ea0cf02e6a66</t>
  </si>
  <si>
    <t>JJ is a Black Lesbian, ‘Stud’. Together with her best friend, Seb, a white gay pretty boy, they work as wedding photographers. Their clients are wide, weird and wonderful. JJ and Seb are both looking for love but in the wrong places. So, when JJ falls in love with the beautiful and mysterious Elle, JJ and Seb’s friendship is tested for the first time as JJ has to choose between her hot new lover and her best friend. Seb rejects the flirtatious advances of their local drug dealer Smack Jack as Seb is too busy lusting after a straight-acting man, Manchester Joe, who he found on Gaydar. London-set Stud Life is a sexy, young and cool gay romance taking a unique look at a slice of British urban life.</t>
  </si>
  <si>
    <t>T'Nia Miller</t>
  </si>
  <si>
    <t>Kyle Treslove</t>
  </si>
  <si>
    <t>Robyn Kerr</t>
  </si>
  <si>
    <t xml:space="preserve"> Campbell X</t>
  </si>
  <si>
    <t>http://player.bfi.org.uk/subscription/film/watch-stud-life-2012-online</t>
  </si>
  <si>
    <t>End of the Century</t>
  </si>
  <si>
    <t>Fin de siglo</t>
  </si>
  <si>
    <t>b604086f-6877-54dd-8021-b9c604eb1ef2</t>
  </si>
  <si>
    <t>Whilst on holiday in Barcelona, Ocho spies a handsome local from the balcony of his Airbnb. As chance would have it, the two men later lock eyes while sunning themselves at the beach. Then, on their third fleeting encounter, Ocho musters the courage to invite Javi up to his apartment. What might have been nothing more than a brief hook-up instead turns into drinks and conversation, leading Javi to reveal that the two men have in fact met before. And so begins a story spanning two decades, during which the truths of their past and hopes of their future slowly unravel.</t>
  </si>
  <si>
    <t>Juan Barberini</t>
  </si>
  <si>
    <t>Ramon Pujol</t>
  </si>
  <si>
    <t>Mía Maestro</t>
  </si>
  <si>
    <t>Mariano Lopez Seoane</t>
  </si>
  <si>
    <t>Helen Celia Castro-Wood</t>
  </si>
  <si>
    <t>Lucio Castro</t>
  </si>
  <si>
    <t>http://player.bfi.org.uk/subscription/film/watch-end-of-the-century-2019-online</t>
  </si>
  <si>
    <t>Talking about Trees</t>
  </si>
  <si>
    <t>b9fec998-3865-5536-a002-f03fcc00f609</t>
  </si>
  <si>
    <t>Suliman and three further members of the 'Sudanese Film Club' have decided to revive an old cinema. They are united not only by their love of cinema and their passionate desire to restore old film stock and draw attention to Sudanese film history once more, but also by the fact that they have all enjoyed a film education in exile. Tirelessly, they try to get the cinema's owners on their side and make the place operational again, but repeatedly find themselves up against considerable resistance. In the meantime, they sit together and talk about the past - including their experiences of persecution and even torture as oppositional artists. They also read out old letters written while in exile and dream of a Sudan in which art and intellectual thought can be free. 'We are smarter than them, but not as strong,' is how they unanimously summarise their situation.</t>
  </si>
  <si>
    <t>Ibrahim Shaddad</t>
  </si>
  <si>
    <t>Suliman Ibrahim</t>
  </si>
  <si>
    <t>El Tayeb Mahdi</t>
  </si>
  <si>
    <t>Manar Al-Hilo</t>
  </si>
  <si>
    <t>Hana Abdelrahman Suliman</t>
  </si>
  <si>
    <t>Suhaib Gasmelbari</t>
  </si>
  <si>
    <t>http://player.bfi.org.uk/subscription/film/watch-talking-about-trees-2019-online</t>
  </si>
  <si>
    <t>Society</t>
  </si>
  <si>
    <t>f049450a-c182-512b-acda-487c774ee38e</t>
  </si>
  <si>
    <t>Beverly Hills</t>
  </si>
  <si>
    <t xml:space="preserve">Teenager Bill Whitney (Billy Warlock) has always felt like the odd one out in his wealthy, upper-class Beverly Hills family. For some reason, he just doesn’t seem to fit in. But his sense of alienation takes a sinister turn when he hears an audio recording of his sister’s coming-out party, which seems to implicate his family and others in a bizarre, ritualistic orgy. And then there are the strange things he’s been seeing – glimpses of people with their bodies contorted impossibly out of shape… Is Bill going mad or is there something seriously amiss in his neighborhood?
</t>
  </si>
  <si>
    <t>Billy Warlock</t>
  </si>
  <si>
    <t>Devin Devasquez</t>
  </si>
  <si>
    <t>Evan Richards</t>
  </si>
  <si>
    <t>Brian Yuzna</t>
  </si>
  <si>
    <t>http://player.bfi.org.uk/subscription/film/watch-society-1989-online</t>
  </si>
  <si>
    <t>Aniara</t>
  </si>
  <si>
    <t>ea7fe3ac-1e99-562e-8f16-b8f0cc74304b</t>
  </si>
  <si>
    <t>Spacecraft</t>
  </si>
  <si>
    <t>Fleeing an ecological disaster past the point of no return, what’s left of humanity must escape the hell on Earth they’ve created and fly to the stars. Giant interstellar cruise liners, outfitted with every luxury money can buy, take the human race on a three-week journey to their new home: Mars. On one such space liner, a woman known only as Mimaroben (Emelie Jonsson) assists the passengers as they use MIMA, an advanced AI, to lose themselves in memories of a time when the earth still thrived. Days into their voyage, disaster strikes the ship; debris throws them off course, depletes their fuel and cuts their comms. As the ship floats aimlessly through space with no sign of rescue, MR holds on to hope as society crumbles around her. She looks past certain doom to find a way to help her fellow survivors live, love and do whatever is necessary to hold on to their humanity.</t>
  </si>
  <si>
    <t>Emelie Jonsson</t>
  </si>
  <si>
    <t>Arvin Kananian</t>
  </si>
  <si>
    <t>Bianca Cruzeiro</t>
  </si>
  <si>
    <t>Anneli Martini</t>
  </si>
  <si>
    <t>Pella Kågerman</t>
  </si>
  <si>
    <t>Hugo Lilja</t>
  </si>
  <si>
    <t>http://player.bfi.org.uk/subscription/film/watch-aniara-2018-online</t>
  </si>
  <si>
    <t>Lady Vengeance</t>
  </si>
  <si>
    <t>CHIN-JEOL-HAN GEUM-JA-SSI</t>
  </si>
  <si>
    <t>5f7806ab-9fde-5a83-b997-06859c1a542f</t>
  </si>
  <si>
    <t>Abduction</t>
  </si>
  <si>
    <t xml:space="preserve">The cinematic flair and narrative surprises that marked Park Chan-Wook's Sympathy for Mr. Vengeance and Oldboy continue in this third and concluding part of the director's thematically-linked trilogy of revenge. Intense and inventive, the film follows the progress of beautiful, impassive Lee Geum-ja (Lee Yeong-Ase) after she's released from prison having served 13 years for the kidnap and murder of a young boy. Once on the outside, she hooks up with some former cellmates, a preacher who thinks she's an angel, the detective who originally arrested her and the daughter she gave up for adoption, gathering around her all the people needed to carry out an elaborate plan of revenge. Her target is kindergarten teacher Mr. Baek (Oldboy star Choi Min-Shik), while her weapon(s)-of-choice are unexpected and highly personal. </t>
  </si>
  <si>
    <t xml:space="preserve"> Lee Young-ae</t>
  </si>
  <si>
    <t xml:space="preserve"> Choi Min-sik</t>
  </si>
  <si>
    <t xml:space="preserve"> Kim Si-hu</t>
  </si>
  <si>
    <t xml:space="preserve"> Kwon Yea-young</t>
  </si>
  <si>
    <t>http://player.bfi.org.uk/subscription/film/watch-lady-vengeance-2005-online</t>
  </si>
  <si>
    <t>ROMANCE</t>
  </si>
  <si>
    <t>7a367261-8690-55e2-8132-3d1b05a43587</t>
  </si>
  <si>
    <t>A young schoolteacher, sexually frustrated by her boyfriend, looks elsewhere for physical affection, and embarks on a series of increasingly extreme sexual encounters. Shockingly explicit, blurring the lines between art and pornography, Catherine Breillat’s critically acclaimed Romance is one of the most controversial films of modern cinema.</t>
  </si>
  <si>
    <t>Caroline Ducey</t>
  </si>
  <si>
    <t>Sagamore Stévenin</t>
  </si>
  <si>
    <t>Rocco Siffredi</t>
  </si>
  <si>
    <t>Catherine Breillat</t>
  </si>
  <si>
    <t>http://player.bfi.org.uk/subscription/film/watch-romance-1999-online</t>
  </si>
  <si>
    <t>Picnic at Hanging Rock</t>
  </si>
  <si>
    <t>01fdac70-5eaf-5212-aa83-7298806a7bc0</t>
  </si>
  <si>
    <t>On Saturday 14th February 1900 a party of schoolgirls from the Appleyard College took a trip to Hanging Rock near Mt. Macedon in the state of Victoria. Some of the girls were never seen again.</t>
  </si>
  <si>
    <t>Rachel Roberts</t>
  </si>
  <si>
    <t>Dominic Guard</t>
  </si>
  <si>
    <t>Helen Morse</t>
  </si>
  <si>
    <t>Peter Weir</t>
  </si>
  <si>
    <t>http://player.bfi.org.uk/subscription/film/watch-picnic-at-hanging-rock-1975-online</t>
  </si>
  <si>
    <t>Delphine Seyrig</t>
  </si>
  <si>
    <t>Run</t>
  </si>
  <si>
    <t>efad7fd9-c9af-5ab0-b11c-8fa34967ed6a</t>
  </si>
  <si>
    <t>Street racing</t>
  </si>
  <si>
    <t xml:space="preserve">Everything about Finnie (Mark Stanley), from the tattoo on his body to the records in his garage, screams that he was born to run. But life hasn’t turned out that way. Toiling in the fish factory of this grey Scottish town, with the son he fathered young about to make him a granddad, Finnie cannot face the idea that this is all there is. So, when he gives a lift to his lad’s pregnant girlfriend Kelly (Marli Siu), he is surprised to find in her a kindred spirit and to feel his lost adrenaline return. </t>
  </si>
  <si>
    <t>Mark Stanley</t>
  </si>
  <si>
    <t>Marli Siu</t>
  </si>
  <si>
    <t>Amy Manson</t>
  </si>
  <si>
    <t>Scott Graham</t>
  </si>
  <si>
    <t>http://player.bfi.org.uk/subscription/film/watch-run-2020-online</t>
  </si>
  <si>
    <t>Little Joe</t>
  </si>
  <si>
    <t>99c6fc7c-55d5-5ab7-a985-5491b48b6418</t>
  </si>
  <si>
    <t>Austria</t>
  </si>
  <si>
    <t>Genetics</t>
  </si>
  <si>
    <t>Plant reproduction</t>
  </si>
  <si>
    <t>Happiness</t>
  </si>
  <si>
    <t>Against company policy, plant breeder Alice takes home a newly created species as a gift for her teenage son, Joe. They christen it ‘Little Joe’ but as it grows, so too does Alice’s suspicion that her new creations may not be as harmless as their nickname suggests... From visionary director Jessica Hausner (Lourdes), Little Joe is a cool, witty and unsettling sci-fi starring Emily Beecham (Daphne, Into the Badlands) and Ben Whishaw (Skyfall, Mary Poppins Returns).</t>
  </si>
  <si>
    <t>Ben Whishaw</t>
  </si>
  <si>
    <t>Kerry Fox</t>
  </si>
  <si>
    <t>Kit Connor</t>
  </si>
  <si>
    <t>Jessica Hausner</t>
  </si>
  <si>
    <t>http://player.bfi.org.uk/subscription/film/watch-little-joe-2019-online</t>
  </si>
  <si>
    <t>I Flunked, But…</t>
  </si>
  <si>
    <t>RAKUDAI WA SHITA KEREDO</t>
  </si>
  <si>
    <t>e480cc0a-e412-50c4-8219-cb13e923be9d</t>
  </si>
  <si>
    <t xml:space="preserve">Takahashi finds a creative way to avoid doing his revision in this roguish comedy reminiscent of Harold Lloyd’s The Freshman.
</t>
  </si>
  <si>
    <t>Kaoru Futaba</t>
  </si>
  <si>
    <t>Tomio Aoki</t>
  </si>
  <si>
    <t>Hiroo Wakabayashi</t>
  </si>
  <si>
    <t>http://player.bfi.org.uk/subscription/film/watch-i-flunked-but-1930-online</t>
  </si>
  <si>
    <t>Dragnet Girl</t>
  </si>
  <si>
    <t>Hijosen no onna</t>
  </si>
  <si>
    <t>8f4266e1-ca45-5d49-b0ed-ea5e852ca934</t>
  </si>
  <si>
    <t>Typists</t>
  </si>
  <si>
    <t>By day sweet-faced Tokiko (played by Tanaka Kinuyo [Equinox Flower]) is an ordinary typist but come nightfall she's a fun-loving gangster's moll. When her boyfriend strays, Tokiko is forced to reassess her life. Hugely popular when it was released, Ozu's Dragnet Girl remains one of his most enduring silent films.</t>
  </si>
  <si>
    <t>Joji Oka</t>
  </si>
  <si>
    <t>Sumiko Mizukubo</t>
  </si>
  <si>
    <t>Koji Mitsui</t>
  </si>
  <si>
    <t>http://player.bfi.org.uk/subscription/film/watch-dragnet-girl-1933-online</t>
  </si>
  <si>
    <t>Early Spring</t>
  </si>
  <si>
    <t>SOSHUN</t>
  </si>
  <si>
    <t>c0deb281-2bf7-56fa-b3c7-4c371438ad6a</t>
  </si>
  <si>
    <t>Made after Tokyo Story (1953), Early Spring focuses on the problems of young salaried workers. Shoji (Ryu Ikebe) and his wife Masako (Chikage Awashima), struggle with a family tragedy. When Shoji's interest turns to the office flirt, the couple's fragile peace is threatened.</t>
  </si>
  <si>
    <t>Ryo Ikebe</t>
  </si>
  <si>
    <t>Teiji Takahashi</t>
  </si>
  <si>
    <t>Keiko Kishi</t>
  </si>
  <si>
    <t>http://player.bfi.org.uk/subscription/film/watch-early-spring-1956-online</t>
  </si>
  <si>
    <t>Woman of Tokyo</t>
  </si>
  <si>
    <t>TOKYO NO ONNA</t>
  </si>
  <si>
    <t>ec2eae8e-3762-5fdc-bf94-eb20136e3504</t>
  </si>
  <si>
    <t>Bar Staff</t>
  </si>
  <si>
    <t>This silent drama sees Ozu experimenting with the cutaways that would become so associated with his later style. Chikako (Yoshiko Okada) works hard to pay her brothers Ryoichi’s (Ureo Egawa) college fees, but disaster looms when he learns the true nature of her work.</t>
  </si>
  <si>
    <t>Yoshiko Okada</t>
  </si>
  <si>
    <t>Ureo Egawa</t>
  </si>
  <si>
    <t>Shinyo Nara</t>
  </si>
  <si>
    <t>http://player.bfi.org.uk/subscription/film/watch-woman-of-tokyo-1933-online</t>
  </si>
  <si>
    <t>A Hen in the Wind</t>
  </si>
  <si>
    <t>KAZE NO NAKA NO MENDORI</t>
  </si>
  <si>
    <t>1793ee79-705d-54cb-8961-d2d52f140ed2</t>
  </si>
  <si>
    <t>In a Japan recently devastated by World War II a devoted, near-destitute mother turns to prostitution to pay medical bills when her son falls dangerously ill.</t>
  </si>
  <si>
    <t>Shuji Sano</t>
  </si>
  <si>
    <t>Chieko Murata</t>
  </si>
  <si>
    <t>Takeshi Sakamoto</t>
  </si>
  <si>
    <t>http://player.bfi.org.uk/subscription/film/watch-a-hen-in-the-wind-1948-online</t>
  </si>
  <si>
    <t>Days of the Bagnold Summer</t>
  </si>
  <si>
    <t>4d1c1d94-1d32-5abc-9956-1568f5fc61e7</t>
  </si>
  <si>
    <t xml:space="preserve">The Inbetweeners star Simon Bird’s directorial debut is a funny, charming and wince-inducingly accurate adaptation of Joff Winterhart’s graphic novel, with a soundtrack by Belle &amp;amp; Sebastian. Days of the Bagnold Summer sweetly draws you into the wobbly relationship between well-intentioned single librarian Sue Bagnold and her black-clad teenage son Daniel, who’d rather listen to Metallica than his mother. Daniel was meant to spend the summer in Florida visiting his dad, but is now stuck with Mum following the trip’s cancellation. </t>
  </si>
  <si>
    <t>Earl Cave</t>
  </si>
  <si>
    <t>Rob Brydon</t>
  </si>
  <si>
    <t>Tamsin Greig</t>
  </si>
  <si>
    <t>Simon Bird</t>
  </si>
  <si>
    <t>http://player.bfi.org.uk/subscription/film/watch-days-of-the-bagnold-summer-2019-online</t>
  </si>
  <si>
    <t>Where Now Are the Dreams of Youth?</t>
  </si>
  <si>
    <t>SEISHUN NO YUME IMA IZUKO</t>
  </si>
  <si>
    <t>ce2c6878-3b71-5329-b20f-828d6018348d</t>
  </si>
  <si>
    <t>Ozu’s long-term collaborator Kogo Noda scripts a subtle shift from light to dark as Hirano’s carefree college life is marred by tragedy.</t>
  </si>
  <si>
    <t>Haruo Takeda</t>
  </si>
  <si>
    <t>http://player.bfi.org.uk/subscription/film/watch-where-now-are-the-dreams-of-youth-1932-online</t>
  </si>
  <si>
    <t>Joss Ackland</t>
  </si>
  <si>
    <t>The Ground Beneath My Feet</t>
  </si>
  <si>
    <t>Der Boden unter den Füßen</t>
  </si>
  <si>
    <t>75db279b-39c9-5f16-bdc7-aa15f79ba43c</t>
  </si>
  <si>
    <t xml:space="preserve">Life is all about control for business consultant Lola. Jetting between Vienna and the corporations she restructures, she manages her personal life with the same ruthless efficiency as her work. Her relationship with boss Elise is a secret, and no one – not even Lola’s lover – knows about Conny, her older sister with mental illness. However, when Conny attempts suicide, Lola is forced to split her focus between work and taking care of her sister. As she does,  Lola finds her grip on reality slipping away and all  that she’s worked so hard for is threatened. Elements of suspense are deftly woven into this sensitive portrayal of the effects of mental illness, with Valerie Pachner compelling as the torn Lola. Director Martie Kreutzer would follow the film with another portrait of a troubled woman undergoing an identity crisis, the multi-award-winning Corsage. </t>
  </si>
  <si>
    <t>Valerie Pachner</t>
  </si>
  <si>
    <t xml:space="preserve"> Hierzegger Pia</t>
  </si>
  <si>
    <t>Mavie Hörbiger</t>
  </si>
  <si>
    <t>Michelle Barthel</t>
  </si>
  <si>
    <t>Marie Kreutzer</t>
  </si>
  <si>
    <t>http://player.bfi.org.uk/subscription/film/watch-the-ground-beneath-my-feet-2019-online</t>
  </si>
  <si>
    <t>Robberies</t>
  </si>
  <si>
    <t>Jean Desailly</t>
  </si>
  <si>
    <t>Cork (county)</t>
  </si>
  <si>
    <t>Country estates</t>
  </si>
  <si>
    <t>Maggie Smith</t>
  </si>
  <si>
    <t>Michael Gambon</t>
  </si>
  <si>
    <t>Lynn + Lucy</t>
  </si>
  <si>
    <t>7d6073eb-6dbf-5cda-bf01-02e10ff1462a</t>
  </si>
  <si>
    <t xml:space="preserve">Lynn (Roxanne Scrimshaw) and Lucy (Nichola Burley) have been friends their whole lives; inseparable at school and now living as neighbours and young mothers on an estate. But when a tragedy befalls the pair, a chain of events is set in motion that will severely test their bond, bringing out fears and resentments in the local community. </t>
  </si>
  <si>
    <t>Roxanne Scrimshaw</t>
  </si>
  <si>
    <t>Nichola Burley</t>
  </si>
  <si>
    <t>Kacey Ainsworth</t>
  </si>
  <si>
    <t>Fyzal Boulifa</t>
  </si>
  <si>
    <t>http://player.bfi.org.uk/subscription/film/watch-lynn-lucy-2019-online</t>
  </si>
  <si>
    <t>House [Hausu]</t>
  </si>
  <si>
    <t>HAUSU</t>
  </si>
  <si>
    <t>c886f206-8f42-53ad-b4fa-6ee1b0779fae</t>
  </si>
  <si>
    <t>Distressed by her widowed father’s plans to remarry, Angel sets off with six of her schoolgirl friends in tow for a summer getaway in her aunt’s isolated mansion. But all is not well – in this house of dormant secrets, long-held emotional traumas have terrifyingly physical embodiments and the girls will have to use all their individual talents if any are to survive.</t>
  </si>
  <si>
    <t>Ai Matsubara</t>
  </si>
  <si>
    <t>Kimiko Ikegami</t>
  </si>
  <si>
    <t>Kumiko Oba</t>
  </si>
  <si>
    <t>Miki Jinbo</t>
  </si>
  <si>
    <t>Masayo Miyako</t>
  </si>
  <si>
    <t>Nobuhiko Obayashi</t>
  </si>
  <si>
    <t>http://player.bfi.org.uk/subscription/film/watch-house-hausu-1977-online</t>
  </si>
  <si>
    <t>Orgies of Edo</t>
  </si>
  <si>
    <t>GENROKU ONNA KEIZU</t>
  </si>
  <si>
    <t>26cbc1d2-e904-5e4c-be36-c9fd2a424746</t>
  </si>
  <si>
    <t>Legendary Toei director Ishii’s politically incorrect moral lessons paint a trio of tales of tragic heroines caught up in violence, sadomasochism, incest and torture. Told in anthology style by an impassive physician (Teruo Yoshida), the first story follows Oito (Masumi Tachibana), an innocent young girl deceived by a handsome yakuza and sold into prostitution who finds herself in a doomed love affair with the man who brought her to ruin. The tale of Ochise (Mitsuko Aoi) is about the daughter of a rich merchant whose insatiable appetite for filth and perversion draws her deeper into violence, darkness and betrayal. Finally, the story of Omitsu (Miki Obana) follows a sadistic lord (Asao Koike) whose eye is caught one day by a beautiful member of his harem who shares his strange taste for pain and blood, but who holds a secret of her own that will destroy his entire household.</t>
  </si>
  <si>
    <t>Teruo Yoshida</t>
  </si>
  <si>
    <t>Masumi Tachibana</t>
  </si>
  <si>
    <t>Yukie Kagawa</t>
  </si>
  <si>
    <t>Teruo Ishii</t>
  </si>
  <si>
    <t>http://player.bfi.org.uk/subscription/film/watch-orgies-of-edo-1969-online</t>
  </si>
  <si>
    <t>Family Romance, LLC.</t>
  </si>
  <si>
    <t>1db68550-b6e9-567a-93cd-040c9688f6b8</t>
  </si>
  <si>
    <t>Impersonations</t>
  </si>
  <si>
    <t>Intrigued by the story of a Japanese company that, for a fee, can supply people to imitate absent family members, Werner Herzog flew to Tokyo and filmed this scripted series of moments in the life of Family Romance, LLC. In an uncanny bit of re-re-enactment, the company’s founder Yuichi Ishii plays himself, as the man who performs multiple impersonations a day to fulfil people’s wishes. This includes passing as the estranged father of a 12-year-old girl, suddenly resurfacing in her life and dedicating time and attention to her. Amusing and disturbing in equal measure, Herzog’s film questions the bizarre nature of the social systems that we put in place to deal with our random existence and probes our blurry relationships to truth and love.</t>
  </si>
  <si>
    <t>Yuichi Ishii</t>
  </si>
  <si>
    <t>Mahiro Tanimoto</t>
  </si>
  <si>
    <t>Miki Fujimaki</t>
  </si>
  <si>
    <t>Takashi Nakatani</t>
  </si>
  <si>
    <t>http://player.bfi.org.uk/subscription/film/watch-family-romance-llc-2019-online</t>
  </si>
  <si>
    <t>Buñuel in the Labyrinth of the Turtles</t>
  </si>
  <si>
    <t>Buñuel en el laberinto de las tortugas</t>
  </si>
  <si>
    <t>d676f7a1-80b0-5617-9ba3-77f0b750579b</t>
  </si>
  <si>
    <t>Both a buddy adventure and fascinating episode of cinematic history, this acclaimed animation utilises sensitive performances, as well as excerpts of Buñuel’s own footage from the production of Land Without Bread, to present a deeply affecting and humanistic portrait of an artist hunting for his purpose.</t>
  </si>
  <si>
    <t>Jorge Usón</t>
  </si>
  <si>
    <t>Fernando Ramos</t>
  </si>
  <si>
    <t>Luis Enrique de Tomás</t>
  </si>
  <si>
    <t>Salvador Simó</t>
  </si>
  <si>
    <t>http://player.bfi.org.uk/subscription/film/watch-bunuel-in-the-labyrinth-of-the-turtles-2018-online</t>
  </si>
  <si>
    <t>A Lonely Cow Weeps at Dawn</t>
  </si>
  <si>
    <t>Chikan gifu: Musuko no yome to...</t>
  </si>
  <si>
    <t>e4621f93-a267-5f79-b6c9-2601f162b900</t>
  </si>
  <si>
    <t>Farmers</t>
  </si>
  <si>
    <t xml:space="preserve">A young widow, Noriko, lives with her senile father-in-law, Shukichi, on a farm. He believes his favorite cow, long gone, is still alive. Noriko pretends to be the cow and lets him milk her - a satisfying arrangement for them both. Shukichi's daughter discovers their bizarre relationship and tries to put an end to it. 
</t>
  </si>
  <si>
    <t>Horyu Nakamura</t>
  </si>
  <si>
    <t>Ryôko Asagi</t>
  </si>
  <si>
    <t>Yumeka Sasaki</t>
  </si>
  <si>
    <t>Daisuke Gotô</t>
  </si>
  <si>
    <t>http://player.bfi.org.uk/subscription/film/watch-a-lonely-cow-weeps-at-dawn-2003-online</t>
  </si>
  <si>
    <t>Blindness</t>
  </si>
  <si>
    <t>Last and First Men</t>
  </si>
  <si>
    <t>8d42a394-d703-5e3d-bd22-6c67220a6dbd</t>
  </si>
  <si>
    <t>Iceland</t>
  </si>
  <si>
    <t>Buildings</t>
  </si>
  <si>
    <t xml:space="preserve">Two billion years ahead of us, a future race of humans finds itself on the verge of extinction. Almost all that is left in the world are lone and surreal monuments, beaming their message into the wilderness…Based on the cult science fiction novel by Olaf Stapledon, Last and First Men is the first and only feature-length film directed by acclaimed composer Jóhann Jóhannsson (Sicario, Arrival).
</t>
  </si>
  <si>
    <t>Jóhann Jóhannsson</t>
  </si>
  <si>
    <t>http://player.bfi.org.uk/subscription/film/watch-last-and-first-men-2020-online</t>
  </si>
  <si>
    <t>Hacking</t>
  </si>
  <si>
    <t>Sonatine</t>
  </si>
  <si>
    <t>f9309dbc-953d-5c04-a1ad-9ed53a9f0457</t>
  </si>
  <si>
    <t>Yakuza</t>
  </si>
  <si>
    <t>Murakawa (‘Beat' Takeshi), an established and ruthless gangster, is sent to intervene in a gang war on the island of Okinawa. When the situation takes a turn for the worse, Murakawa and his men are forced to retreat into hiding, but it’s not long before their enemies track them down. A final and breathtaking showdown becomes inevitable.</t>
  </si>
  <si>
    <t>Takeshi Kitano</t>
  </si>
  <si>
    <t>Aya Kokumai</t>
  </si>
  <si>
    <t>Tetsu Watanabe</t>
  </si>
  <si>
    <t>Masanobu Katsumura</t>
  </si>
  <si>
    <t>http://player.bfi.org.uk/subscription/film/watch-sonatine-1993-online</t>
  </si>
  <si>
    <t>Boiling Point</t>
  </si>
  <si>
    <t>3-4X JUGATSU</t>
  </si>
  <si>
    <t>bbb01274-1df3-53a7-aba1-d33d7ee16bf7</t>
  </si>
  <si>
    <t>When the mild mannered Masaki (Yûrei Yanagi) falls foul of the Yakuza he decides to buy a gun to defend himself. He heads to Okinawa where he forms an unlikely partnership with Uehara (‘Beat’ Takeshi) who has his own reasons for wanting revenge. Takeshi Kitano's second feature finds him upping the comic quotient slightly while retaining his penchant for scenes of shocking violence; the director this time taking a smaller, supporting acting role as the deranged Uehara.</t>
  </si>
  <si>
    <t>Yûrei Yanagi</t>
  </si>
  <si>
    <t>Yuriko Ishida</t>
  </si>
  <si>
    <t>Takahito Iguchi</t>
  </si>
  <si>
    <t xml:space="preserve"> Dankan</t>
  </si>
  <si>
    <t>http://player.bfi.org.uk/subscription/film/watch-boiling-point-1990-online</t>
  </si>
  <si>
    <t>Hard, Cracked the Wind</t>
  </si>
  <si>
    <t>f3397027-6527-5958-82f0-36f29be05393</t>
  </si>
  <si>
    <t>Short films</t>
  </si>
  <si>
    <t>Mark Jenkin's dark drama of poetry and the power of voices from beyond the grave. A young Cornish poet is compelled to buy an old writing case, curiously engraved with her own initials. Opening the case and reading the faint traces of a poem on the paper within calls the previous owner back from the shadows.  Haunted into completing a poem from the words she finds, the poet becomes broken and finally succumbs to the endless cycle of creation and death as the case and the curse travel through time, owner to owner.</t>
  </si>
  <si>
    <t>http://player.bfi.org.uk/subscription/film/watch-hard-cracked-the-wind-2019-online</t>
  </si>
  <si>
    <t>Enough to Fill Up an Eggcup</t>
  </si>
  <si>
    <t>a437882b-6320-59c3-a017-852f7df92f31</t>
  </si>
  <si>
    <t>Transcending a portrait of place, the quiet, eternal rhythms of the small fishing cove Penberth are caught, landed and served up in this stark and gentle handcrafted celluloid poem from Mark Jenkin (Bait).</t>
  </si>
  <si>
    <t>Richard 'Taffy' Matthews</t>
  </si>
  <si>
    <t>http://player.bfi.org.uk/subscription/film/watch-enough-to-fill-up-an-eggcup-2016-online</t>
  </si>
  <si>
    <t>David Bowie Is Dead</t>
  </si>
  <si>
    <t>53149aa4-5cb4-56d5-a945-34b968cb4733</t>
  </si>
  <si>
    <t>Bowie, David (1947-2016)</t>
  </si>
  <si>
    <t>A relentless dream of ektachromatic consciousness, spanning two decades of black and white ‘progress’ in a single urgent synaptic utterance – this transcendent electronic beat poem leaps impossibly between the end of the line, then and now; moving inexorably towards the vanishing point of its own spontaneous entropy.</t>
  </si>
  <si>
    <t>http://player.bfi.org.uk/subscription/film/watch-david-bowie-is-dead-2018-online</t>
  </si>
  <si>
    <t>Violent Cop</t>
  </si>
  <si>
    <t>SONO OTOKO, KYOBO NI TSUKI</t>
  </si>
  <si>
    <t>2589dffb-2ff0-5865-aa9a-6fd876c71ebb</t>
  </si>
  <si>
    <t>Detective Azuma (‘Beat' Takeshi) is a renegade cop who frequently resorts to violence and unethical methods to get results. While investigating a series of drug-related homicides, Azuma discovers that his friend and colleague is supplying drugs from within the police force. After his colleague is murdered and his sister is kidnapped, he breaks all the rules to dish out his particular form of justice.</t>
  </si>
  <si>
    <t>Maiko Kawakami</t>
  </si>
  <si>
    <t>Makoto Ashikawa</t>
  </si>
  <si>
    <t>Shirô Sano</t>
  </si>
  <si>
    <t>http://player.bfi.org.uk/subscription/film/watch-violent-cop-1989-online</t>
  </si>
  <si>
    <t>Bronco's House</t>
  </si>
  <si>
    <t>19b08292-8853-5bba-9ab3-99032a3438d6</t>
  </si>
  <si>
    <t>Housing</t>
  </si>
  <si>
    <t>A young man strives to fulfill his sense of responsibility: the provision of a home for him, his pregnant girlfriend and their unborn child within their own community. With a growing sense of urgency as the housing crisis deepens over the term of the pregnancy, the story unfolds through the actions of six characters, Bronco, the Girlfriend, the Landlord, the Sister, the Farmer and… the Stranger.</t>
  </si>
  <si>
    <t>Henry Darke</t>
  </si>
  <si>
    <t>Mae Voogd</t>
  </si>
  <si>
    <t>Colin Holt</t>
  </si>
  <si>
    <t>Richard Ballinger</t>
  </si>
  <si>
    <t>http://player.bfi.org.uk/subscription/film/watch-broncos-house-2015-online</t>
  </si>
  <si>
    <t>Ring [Ringu]</t>
  </si>
  <si>
    <t>Ringu</t>
  </si>
  <si>
    <t>c0437c27-99fd-5efc-a479-560b46a69f61</t>
  </si>
  <si>
    <t>Curses</t>
  </si>
  <si>
    <t>Telephones</t>
  </si>
  <si>
    <t>Video tapes</t>
  </si>
  <si>
    <t>A group of teenage friends are found dead, their bodies grotesquely contorted, their faces twisted in terror. Reiko (Nanako Matsushima, When Marnie Was There), a journalist and the aunt of one of the victims, sets out to investigate the shocking phenomenon, and in the process uncovers a creepy urban legend about a supposedly cursed videotape, the contents of which causes anyone who views it to die within a week – unless they can persuade someone else to watch it, and, in so doing, pass on the curse…</t>
  </si>
  <si>
    <t>Nanako Matsushima</t>
  </si>
  <si>
    <t>Miki Nakatani</t>
  </si>
  <si>
    <t>Hiroyuki Sanada</t>
  </si>
  <si>
    <t>Yûko Takeuchi</t>
  </si>
  <si>
    <t>http://player.bfi.org.uk/subscription/film/watch-ring-ringu-1997-online</t>
  </si>
  <si>
    <t>Battle Royale</t>
  </si>
  <si>
    <t>BATTLE ROYALE</t>
  </si>
  <si>
    <t>59ef3613-437e-53e6-8583-10aa6977f9c7</t>
  </si>
  <si>
    <t>Games</t>
  </si>
  <si>
    <t>In a world where teenagers have no respect and adults are losing control there can be only one solution: Battle Royale! Now, see what happens when you let a high school class loose on an island, arm them and then give them a simple choice... Kill your friends or have them kill you; with poison, cross-bows, machetes and dynamite. ‘Beat’ Takeshi Kitano (Violent Cop, Zatoichi) is a teacher pushed to the edge by his unruly charges. Kidnapped and gassed, his class wake up with exploding metal rings around their necks. If they rebel, they could lose their heads. Now they have three days and only one is permitted to survive this grisly battle to the death.</t>
  </si>
  <si>
    <t>Taro Yamamoto</t>
  </si>
  <si>
    <t>Masanobu Ando</t>
  </si>
  <si>
    <t>Sosuke Takaoka</t>
  </si>
  <si>
    <t>Kenji Fukasaku</t>
  </si>
  <si>
    <t>http://player.bfi.org.uk/subscription/film/watch-battle-royale-2000-online</t>
  </si>
  <si>
    <t>A Snake of June</t>
  </si>
  <si>
    <t>ROKUGATSU NO HEBI</t>
  </si>
  <si>
    <t>7734a929-91b7-50df-97c2-1b4325cb7614</t>
  </si>
  <si>
    <t>Blackmail</t>
  </si>
  <si>
    <t>Rinko (Asuka Kurosawa) and Shigehiko (Yuji Kotari) are a strange couple, whose physical mismatch (she a lithe beauty, he an overweight, balding, obsessive-compulsive neurotic) is reflected in the complete lack of intimacy between them. They connect as human beings, but they live more like friends than as lovers and lead nearly independent lives. Both seem comfortable with this coexistence, but the desires that lurk beneath its surface are brought out with the introduction of a third element into the equation. When Rinko receives a package of candid photographs of herself masturbating and the sender (played by Tsukamoto himself) contacts her with the threat of exposing them to her husband, she submits herself to the anonymous voyeur’s sexual games. If she wishes to get hold of all the negatives and prints, Rinko is to comply with a set of assignments that place her constantly on the borderline between humiliation and pleasure – the voyeur knows exactly what Rinko’s personal erotic fantasies are and makes her act them out one by one.</t>
  </si>
  <si>
    <t>Asuka Kurosawa</t>
  </si>
  <si>
    <t>Yuji Kotari</t>
  </si>
  <si>
    <t>http://player.bfi.org.uk/subscription/film/watch-a-snake-of-june-2002-online</t>
  </si>
  <si>
    <t>Real</t>
  </si>
  <si>
    <t>a7998b96-ca0e-5db2-8244-d003609ab9ab</t>
  </si>
  <si>
    <t>Dating</t>
  </si>
  <si>
    <t>Parole</t>
  </si>
  <si>
    <t>Aki Omoshaybi’s deeply felt debut set in Portsmouth takes an honest look at young couple Jamie (Pippa Bennett-Warner) and Kyle (Omoshaybi), as they struggle to manage personal hardship at the start of their blossoming relationship. Jamie leads the charge with quiet tenacity as a mother determined to create a stable environment for her young son. In tandem, Kyle puts the need to battle his own demons on hold and is willing to beg, steal or borrow to impress his new love. The growing intimacy between the pair is captured beautifully through Omoshaybi’s naturalistic lens, offering a slice of British life that manages to glow.</t>
  </si>
  <si>
    <t>Aki Omoshaybi</t>
  </si>
  <si>
    <t>Pippa Bennett-Warner</t>
  </si>
  <si>
    <t>Karen Bryson</t>
  </si>
  <si>
    <t>http://player.bfi.org.uk/subscription/film/watch-real-2019-online</t>
  </si>
  <si>
    <t>Ava</t>
  </si>
  <si>
    <t>410d7a26-bce8-551a-82a0-96e4fc075c2f</t>
  </si>
  <si>
    <t>Based on her own adolescent experiences, Sadaf Foroughi's Ava is a gripping debut about a young girl's coming-of-age in a strict, traditional society. Living with her well-to-do parents in Tehran, Ava is a bright and focused teen whose concerns - friendships, music, social status, academic performance - resemble that of nearly any teenager. When Ava's mistrustful and overprotective mother questions her relationship with a boy, going so far as to visit a gynaecologist, Ava is overwhelmed by a newfound rage. Formerly a model student, Ava begins to rebel against the strictures imposed by her parents, her school, and society at large.</t>
  </si>
  <si>
    <t>Mahour Jabbari</t>
  </si>
  <si>
    <t>Bahar Noohian</t>
  </si>
  <si>
    <t>Leili Rashidi</t>
  </si>
  <si>
    <t>Vahid Aghapoor</t>
  </si>
  <si>
    <t>Sadaf Foroughi</t>
  </si>
  <si>
    <t>http://player.bfi.org.uk/subscription/film/watch-ava-2020-online</t>
  </si>
  <si>
    <t>The Painted Bird</t>
  </si>
  <si>
    <t>Nabarvené ptáce</t>
  </si>
  <si>
    <t>8d100792-b2d2-5acb-8286-cc262837a169</t>
  </si>
  <si>
    <t>Anti-semitism</t>
  </si>
  <si>
    <t xml:space="preserve">A boy (Petr Kotlár) is sent to his aunt to protect him from the Nazis; when she dies unexpectedly, he’s propelled on a bleak journey across Central Europe – from one brutal encounter to the next. Shot in starkly beautiful 35mm black and white by Kolya cinematographer Vladimír Smutný, The Painted Bird’s textures recall both the crispness of The Bicycle Thief and squalor of Aleksei German’s Hard to be a God. Featuring several standout cameos (Harvey Keitel, Stellan Skarsgård, Udo Kier), Marhoul’s darkly magnificent Venice Film Festival competitor is sumptuously crafted, though rarely an easy watch, with scenes some will find distressing. A terrifying and highly relevant exploration of what humanity looks like when there is only vicious survival, with little space for compassion._x000D_
</t>
  </si>
  <si>
    <t>Petr Kotlar</t>
  </si>
  <si>
    <t>Harvey Keitel</t>
  </si>
  <si>
    <t>Julian Sands</t>
  </si>
  <si>
    <t>Vaclav Marhoul</t>
  </si>
  <si>
    <t>Interslavic</t>
  </si>
  <si>
    <t>http://player.bfi.org.uk/subscription/film/watch-the-painted-bird-2019-online</t>
  </si>
  <si>
    <t>Hidetoshi Nishijima</t>
  </si>
  <si>
    <t>Kuroneko</t>
  </si>
  <si>
    <t>YABU NO NAKA NO KURONEKO</t>
  </si>
  <si>
    <t>f251722d-294d-544b-ad64-76562bf714d7</t>
  </si>
  <si>
    <t>Kaneto Shindô’s Kuroneko (Yabu no naka no kuroneko, or The Black Cat Inside the Bamboo Grove) — released to great acclaim in 1968 — is a sparse, atmospheric horror story, adhering to the director’s philosophy of using beauty and purity to evoke emotion. Eccentric and more overtly supernatural than its breakthrough companion piece, Onibaba, Kuroneko revisits similar themes to reveal a haunting meditation on duty, conformity, and love.</t>
  </si>
  <si>
    <t>Kichiemon Nakamura</t>
  </si>
  <si>
    <t>Kiwako Taichi</t>
  </si>
  <si>
    <t>Hideo Kanze</t>
  </si>
  <si>
    <t>http://player.bfi.org.uk/subscription/film/watch-kuroneko-1968-online</t>
  </si>
  <si>
    <t>Detective drama</t>
  </si>
  <si>
    <t>Dementia</t>
  </si>
  <si>
    <t>After Love</t>
  </si>
  <si>
    <t>06e34497-c1fa-52bf-8539-b1dcac15ea22</t>
  </si>
  <si>
    <t>Islam</t>
  </si>
  <si>
    <t xml:space="preserve">Joanna Scanlan earned her Bafta for leading actress for playing Mary Hussain, a Dover housewife who’s newly widowed and now baffled by the discovery of her late husband’s secret connection across the Channel, in Calais. Armed with just a bag and his mobile phone, she sets off to uncover the truth. Beautifully directed by Aleem Khan and abetted by sensitive performances from Scanlan and Nathalie Richard (Jeune et Jolie), it's a drama of real insight about two people, living just 20 miles apart, who are separated by cultural difference but connected nonetheless.
</t>
  </si>
  <si>
    <t>Joanna Scanlan</t>
  </si>
  <si>
    <t>Talid Ariss</t>
  </si>
  <si>
    <t>Aleem Khan</t>
  </si>
  <si>
    <t>http://player.bfi.org.uk/subscription/film/watch-after-love-2021-online</t>
  </si>
  <si>
    <t>Palestine</t>
  </si>
  <si>
    <t>I Am Samuel</t>
  </si>
  <si>
    <t>06ae7bcc-dd05-5be6-a430-0c14c593021d</t>
  </si>
  <si>
    <t>Kenya</t>
  </si>
  <si>
    <t>This is as much a film about Kenya’s complex cultural landscape as it is about two young men who must keep their love a secret. As Murimi notes, ‘Most Kenyans are poor and live in rural areas or informal urban settlements where they cannot afford to hide dangerous secrets like their sexuality’. Filmed over the course of five years, I Am Samuel details how daily life is navigated, with both men negotiating their place in the world as heirs to a traditional way of life. At the same time, we are privileged to witness their commitment, daring and imagination as figures in the queer Kenyan underground. Murimi holds his gaze as he stares this fraught and troubling subject in the face.</t>
  </si>
  <si>
    <t>Pete Murimi</t>
  </si>
  <si>
    <t>http://player.bfi.org.uk/subscription/film/watch-i-am-samuel-2020-online</t>
  </si>
  <si>
    <t>A Common Crime [Un crimen común]</t>
  </si>
  <si>
    <t>Un crimen común</t>
  </si>
  <si>
    <t>df36df27-9d33-5f6b-870e-136c4924ef09</t>
  </si>
  <si>
    <t xml:space="preserve">Middle-class economics lecturer Cecilia lives with her young son, Juan. Housekeeper Nebe helps out with chores and childcare. One stormy night, Nebe’s son knocks at the door, but Cecilia doesn’t let him in. On hearing that he has been ‘disappeared’ by the police, she is forced to face the consequences of a decision that betrays wider systematic inequalities. A formal and disarming brilliance characterises director Francisco Márquez’s eerie treatment of the aftermath of ‘the crime’, with a heightened sense of paranoia increasingly evident as Cecilia’s calm exterior begins to crack. Elisa Carricajo (La Flor) is spellbinding as this troubled protagonist, capturing in the most minimal of gestures the interior turmoil that Márquez projects so effectively through the film’s visual and sonic landscapes.
</t>
  </si>
  <si>
    <t>Elisa Carricajo</t>
  </si>
  <si>
    <t>Mecha Martínez</t>
  </si>
  <si>
    <t>Ciro Coien Pardo</t>
  </si>
  <si>
    <t>Francisco Márquez</t>
  </si>
  <si>
    <t>http://player.bfi.org.uk/subscription/film/watch-a-common-crime-un-crimen-comun-2021-online</t>
  </si>
  <si>
    <t>La Haine</t>
  </si>
  <si>
    <t>847ce3fc-5356-503e-b3de-ae61e044f60e</t>
  </si>
  <si>
    <t>Suburbs</t>
  </si>
  <si>
    <t>Paris</t>
  </si>
  <si>
    <t>Turning the camera away from iconic Paris to the concrete banlieue, Mathieu Kassovitz’s second film as a director changed the cultural landscape of French cinema when it landed at the Cannes Film Festival in 1995, where it won the Best Director prize. Taking place over the 24 hours following the police shooting of a young man, Kassovitz shows the world through the eyes of three friends, Arab, Jew and Black, frustrated at politicians and the media excusing police brutality. The black-and-white visuals, thumping hip-hop soundtrack and graffiti-lined streets underscore the urgency and rebellion at the heart of this game-changing classic.</t>
  </si>
  <si>
    <t>Vincent Cassel</t>
  </si>
  <si>
    <t>Hubert Koundé</t>
  </si>
  <si>
    <t>Abdel Ahmed Ghili</t>
  </si>
  <si>
    <t>Mathieu Kassovitz</t>
  </si>
  <si>
    <t>http://player.bfi.org.uk/subscription/film/watch-la-haine-1995-online</t>
  </si>
  <si>
    <t>Luxor</t>
  </si>
  <si>
    <t>4d1a9993-d3e1-58c7-b538-8f8f9668b0fb</t>
  </si>
  <si>
    <t>Egypt</t>
  </si>
  <si>
    <t>After a draining period spent working at a war trauma unit on the Jordanian-Syrian border, British doctor Hana (Riseborough) seeks rest and retreat. She embarks on a nostalgic trip to Luxor in Egypt, the place where she spent her early twenties and the home of her former lover, Sultan, a handsome archaeologist. She soon runs into Sultan on a ferry crossing, intensifying her longing for the past. Director Zeina Durra has crafted a stunning portrait of Luxor, and the reflective tale of romance and recovery that delicately unfolds within it.</t>
  </si>
  <si>
    <t>Andrea Riseborough</t>
  </si>
  <si>
    <t>Karim Saleh</t>
  </si>
  <si>
    <t>Michael Landes</t>
  </si>
  <si>
    <t>Zeina Durra</t>
  </si>
  <si>
    <t>http://player.bfi.org.uk/subscription/film/watch-luxor-2020-online</t>
  </si>
  <si>
    <t>County Lines</t>
  </si>
  <si>
    <t>8a58484d-b742-5e2b-8c53-19acac0ce6d0</t>
  </si>
  <si>
    <t>Child grooming</t>
  </si>
  <si>
    <t xml:space="preserve">Obeying the first rule – 'write what you know' - former youth worker turned filmmaker Henry Blake turns in an original, stylish debut feature which premiered at the 2019 BFI London Film Festival.
It exposes the urban-to-rural drugs system of the title, a network which exploits children to use as couriers. Children like Tyler (Conrad Khan), adrift and so a perfect target for Simon (Harris Dickinson) to charm, befriend and recruit.
Tyler's rapid apprenticeship propels the story, which is persuasively brutal and corrosive. But Blake makes it authentic and sensitive too, and his film has huge heart and unexpected optimism beneath.
</t>
  </si>
  <si>
    <t>Conrad Khan</t>
  </si>
  <si>
    <t>Ashley Madekwe</t>
  </si>
  <si>
    <t>Marcus Rutherford</t>
  </si>
  <si>
    <t>Tabitha Milne-Price</t>
  </si>
  <si>
    <t>Henry Blake</t>
  </si>
  <si>
    <t>http://player.bfi.org.uk/subscription/film/watch-county-lines-2019-online</t>
  </si>
  <si>
    <t>Falling</t>
  </si>
  <si>
    <t>ecb3eb62-f470-5d14-ade8-f9f5ef46fe40</t>
  </si>
  <si>
    <t>Welfare</t>
  </si>
  <si>
    <t>Willis (Lance Henriksen), an elderly, conservative and cantankerous man, is grappling with the early stages of dementia and struggling to run his isolated farm in upstate New York. His son John (Viggo Mortensen), brings him to California to stay with him and his husband while they make long term plans for his care. During his stay, Willis's homophobic, xenophoic and misogynist tendencies are increasingly exacerbated by his memory loss, occasionally with humorous results, but primarily placing a painful strain on John as old wounds between him and his patriarchal father resurface.</t>
  </si>
  <si>
    <t>Viggo Mortensen</t>
  </si>
  <si>
    <t>Lance Henriksen</t>
  </si>
  <si>
    <t>Sverrir Gudnason</t>
  </si>
  <si>
    <t>Laura Linney</t>
  </si>
  <si>
    <t>http://player.bfi.org.uk/subscription/film/watch-falling-2020-online</t>
  </si>
  <si>
    <t>Patrick</t>
  </si>
  <si>
    <t>3e886a98-2dec-5a4f-9960-a0103c63e1b9</t>
  </si>
  <si>
    <t>Maintenance</t>
  </si>
  <si>
    <t>Naturist camps</t>
  </si>
  <si>
    <t>Tim Mielant's feature-length debut bares all in a film that often brings to mind the work of Aki Karusmaki. With both Kevin Janssens' Patrick and supporting star Jemaine Clement on top form throughout, Patrick sets us off to search in a world where everything is laid out in plain sight.</t>
  </si>
  <si>
    <t>Kevin Janssens</t>
  </si>
  <si>
    <t>Pierre Bokma</t>
  </si>
  <si>
    <t>Jemaine Clement</t>
  </si>
  <si>
    <t>Ariane van Vliet</t>
  </si>
  <si>
    <t>Tim Mielants</t>
  </si>
  <si>
    <t>http://player.bfi.org.uk/subscription/film/watch-patrick-2019-online</t>
  </si>
  <si>
    <t>A Most Violent Year</t>
  </si>
  <si>
    <t>4d130ee9-d2c2-572e-91c4-a057c312a72b</t>
  </si>
  <si>
    <t>Businesses</t>
  </si>
  <si>
    <t>American immigrant Abel Morales and his wife Anna (Oscar Isaac and Jessica Chastain) are drawn into the violence and corruption of New York City in the crime-ridden winter of 1981 as they attempt to build their own ‘American dream’. Director/writer J.C. Chandor (All is Lost) has created a remarkable crime drama with gritty period setting and exceptional performances.</t>
  </si>
  <si>
    <t>Oscar Isaac</t>
  </si>
  <si>
    <t>Jessica Chastain</t>
  </si>
  <si>
    <t>David Oyelowo</t>
  </si>
  <si>
    <t>Alessandro Nivola</t>
  </si>
  <si>
    <t>J.C. Chandor</t>
  </si>
  <si>
    <t>http://player.bfi.org.uk/subscription/film/watch-a-most-violent-year-2014-online</t>
  </si>
  <si>
    <t>Personal Shopper</t>
  </si>
  <si>
    <t>24cb484b-28d2-528b-b318-3c3d9ded2e04</t>
  </si>
  <si>
    <t>Spiritualism</t>
  </si>
  <si>
    <t>Kristen Stewart reunites with director Olivier Assayas to play Maureen, a medium working in Paris as a personal shopper for a megalomaniacal A-list celebrity. Bored and frustrated by her job, Maureen only remains in France in an attempt to reach the spirit of her recently deceased twin brother. As time goes by, contact looks increasingly unlikely, until Maureen begins to receive strange text messages from an unknown source.</t>
  </si>
  <si>
    <t>Kristen Stewart</t>
  </si>
  <si>
    <t>Lars Eidinger</t>
  </si>
  <si>
    <t>Sigrid Bouaziz</t>
  </si>
  <si>
    <t>http://player.bfi.org.uk/subscription/film/watch-personal-shopper-2016-online</t>
  </si>
  <si>
    <t>Good Vibrations</t>
  </si>
  <si>
    <t>36a74f6a-1fa6-50ff-9b54-29496753a6a8</t>
  </si>
  <si>
    <t>The Troubles</t>
  </si>
  <si>
    <t>Shops</t>
  </si>
  <si>
    <t>Record Companies</t>
  </si>
  <si>
    <t>Begrudgingly accepting the title of Ulster’s Godfather of Punk, Terri Hooley was responsible for discovering The Undertones and, through his Good Vibrations record shop and label, along with the gigs he promoted, he enabled alternative music to be heard and to flourish in Belfast during the darkest days of Northern Ireland’s Troubles. His self-promoted legend is a wild mix of naivety, a refusal to compromise and a deep love for rock’n’roll, and it is vividly bought to the screen in this biopic from filmmakers Lisa Barros D’Sa and Glenn Leyburn.</t>
  </si>
  <si>
    <t>Alfie Norman</t>
  </si>
  <si>
    <t>Richard Dormer</t>
  </si>
  <si>
    <t>Jodie Whittaker</t>
  </si>
  <si>
    <t>Dylan Moran</t>
  </si>
  <si>
    <t>Lisa Barros D'Sa</t>
  </si>
  <si>
    <t>Glenn Leyburn</t>
  </si>
  <si>
    <t>http://player.bfi.org.uk/subscription/film/watch-good-vibrations-2013-online</t>
  </si>
  <si>
    <t>Soldiers</t>
  </si>
  <si>
    <t>Kacey Mottet Klein</t>
  </si>
  <si>
    <t>Querelle</t>
  </si>
  <si>
    <t>ebef0d8d-c8a8-544a-aff1-77e686c6af94</t>
  </si>
  <si>
    <t>Sailors</t>
  </si>
  <si>
    <t>Based on a story by Jean Genet, the final film by Rainer Werner Fassbinder is many things: a surreal fever dream of subversive eroticism; a tribute to the beauty of its late star, Brad Davis; and an iconic piece of design which inspired Jean-Paul Gaultier's 80s collections. Moreau plays a brothel madam caught up in the violent sexual awakening of Davis' naive young sailor.</t>
  </si>
  <si>
    <t>Brad Davis</t>
  </si>
  <si>
    <t>Günther Kaufmann</t>
  </si>
  <si>
    <t>http://player.bfi.org.uk/subscription/film/watch-querelle-1982-online</t>
  </si>
  <si>
    <t>Timbuktu</t>
  </si>
  <si>
    <t>c9ee6666-4ef8-548e-ba73-f96241389757</t>
  </si>
  <si>
    <t>Tombouctou</t>
  </si>
  <si>
    <t>Nominated for the Oscar for Best Foreign Language Feature, Abderrahmane Sissako creates a beautiful film that explores the ways in which religion can be twisted into something perverse and destructive, as well as how it can be beautiful. Timbuktu is a graceful yet powerful rallying cry against extremism.</t>
  </si>
  <si>
    <t>Ibrahim Ahmed</t>
  </si>
  <si>
    <t>Toulou Kiki</t>
  </si>
  <si>
    <t>Abel Jafri</t>
  </si>
  <si>
    <t>Fatoumata Diawara</t>
  </si>
  <si>
    <t>Abderrahmane Sissako</t>
  </si>
  <si>
    <t>http://player.bfi.org.uk/subscription/film/watch-timbuktu-2014-online</t>
  </si>
  <si>
    <t>Hidden</t>
  </si>
  <si>
    <t>Caché</t>
  </si>
  <si>
    <t>086ad189-87aa-5c71-936b-f74287885182</t>
  </si>
  <si>
    <t>Guilt</t>
  </si>
  <si>
    <t>A taut, tense thriller that is as fruitfully ambiguous as it's precise and resonant in its exploration of social and individual guilt and paranoia, voyeurism and privacy, oppression and repression. A film for our times.</t>
  </si>
  <si>
    <t>Daniel Auteuil</t>
  </si>
  <si>
    <t>Juliette Binoche</t>
  </si>
  <si>
    <t>Maurice Bénichou</t>
  </si>
  <si>
    <t>http://player.bfi.org.uk/subscription/film/watch-hidden-2004-online</t>
  </si>
  <si>
    <t>Firebird</t>
  </si>
  <si>
    <t>9e7b3292-3bff-577c-81f8-490f7ebf0d73</t>
  </si>
  <si>
    <t>Cold War</t>
  </si>
  <si>
    <t>Pilots</t>
  </si>
  <si>
    <t xml:space="preserve">Sergey first encounters ace pilot Roman during his basic training. His childhood friend Luisa, now a secretary to the base commander, also falls for the charms of the dashing officer. Homosexuality is illegal in the Soviet Air Force and some senior officers are suspicious of Sergey and Roman. At the same time, relations between the Soviet Union and the West are reaching boiling point and the threat of a catastrophic conflict suddenly feels all too real. Based on a true story, this is a beautifully rendered account of love’s flourishing against all odds. It highlights the harshness of this world, edges towards the tragic and is operatic in its intensity. Actors Tom Prior and Oleg Zagorodnii excel as the romantic duo in feature debut director Peeter Rebane’s lavishly orchestrated production. </t>
  </si>
  <si>
    <t>Peeter Rebane</t>
  </si>
  <si>
    <t>http://player.bfi.org.uk/subscription/film/watch-firebird-2021-online</t>
  </si>
  <si>
    <t>Colors of Tobi</t>
  </si>
  <si>
    <t>28a83d88-824c-5c3f-8cb9-1812d0139a62</t>
  </si>
  <si>
    <t xml:space="preserve">Tobi is a typical 16-year-old, desperate for the end of school and wondering what path in life to take. The hard-working people in Tobi’s tiny village struggle to make ends meet, while the kids can’t wait to escape to Budapest as soon as they turn 18. Against the challenges of an increasingly conservative Hungary, where trans rights are currently being stripped back, this insightful documentary generously shines a light on the journey of Tobi’s mother as much as Tobi themselves. Having come out once as male in his mid-teens, Tobi later shifts towards a non-binary identity. It’s a steep learning curve for the family to re-evaluate the deeply ingrained gender binary in this rural corner of Central Europe, but for this caring and communicative group, love wins the day. </t>
  </si>
  <si>
    <t>Tóbiás Tuza</t>
  </si>
  <si>
    <t>Éva Tuza</t>
  </si>
  <si>
    <t>Zoltán Tuza</t>
  </si>
  <si>
    <t>Alexa Bakony</t>
  </si>
  <si>
    <t>http://player.bfi.org.uk/subscription/film/watch-colors-of-tobi-2021-online</t>
  </si>
  <si>
    <t>Alps</t>
  </si>
  <si>
    <t>White Colour Black</t>
  </si>
  <si>
    <t>fdd33f38-2300-54ee-90dd-0940b7ae8014</t>
  </si>
  <si>
    <t>‘Where are you from? No, but where are you really from?’ This question will be familiar to any person of colour, a member of the global diaspora. It’s a question at the heart of Joseph a. Adesunloye’s striking debut, which follows Leke (Dudley O’Shaughnessy), a mixed heritage man living in London. A successful photographer, Leke’s privileged lifestyle allows him to navigate his Black British identity largely on his own hedonistic terms. But when a message from Senegal calls him ‘home’, Leke must confront the psychological intricacies of his heritage and forge a new sense of self. Moving from brooding London’s cityscapes to an almost trancelike stillness as Leke travels through to his Senegalese village in Popenguine, Adesunloye skilfully evokes the internal dichotomy Leke faces. Featuring excellent performances from O’Shaughnessy, Yrsa Daley-Ward and Wale Ojo, White Colour Black is an essential, truly cinematic discovery.</t>
  </si>
  <si>
    <t>Wale Ojo</t>
  </si>
  <si>
    <t>Alassane Sy</t>
  </si>
  <si>
    <t>Damola Adelaja</t>
  </si>
  <si>
    <t>Joseph A. Adesunloye</t>
  </si>
  <si>
    <t>http://player.bfi.org.uk/subscription/film/watch-white-colour-black-2016-online</t>
  </si>
  <si>
    <t>Demonlover</t>
  </si>
  <si>
    <t>DEMONLOVER</t>
  </si>
  <si>
    <t>f845bef2-77de-5a94-ad9d-72478b7dc72f</t>
  </si>
  <si>
    <t>Up-and-coming executive Diane (Connie Nielsen) lets nothing stand in her way when it comes to landing the lucrative Tokyo Anime contract for the Volf Corporation, guaranteeing worldwide exclusive rights to the latest in cutting-edge hentai. Despised by her assistant (Chloe Sevigny) and engaged in a risky game of corporate espionage, her ruthless ambition meets its match in Elaine (Gina Gershon), the charismatic representative of an American Internet porn company called Demonlover. However, the company is only the front for an online portal to the Hellfire Club, which gives its users control over the next big thing in interactive extreme pornography: real women, tortured according to subscribers’ whims, in real time. Diane wants a piece of the action, and will stop at nothing to get it; but as she delves deeper into the twisted world of the Hellfire Club, reality slips away and the stakes of the game are raised to the point of no return.</t>
  </si>
  <si>
    <t>Connie Nielsen</t>
  </si>
  <si>
    <t>Charles Berling</t>
  </si>
  <si>
    <t>Gina Gershon</t>
  </si>
  <si>
    <t>http://player.bfi.org.uk/subscription/film/watch-demonlover-2002-online</t>
  </si>
  <si>
    <t>Louis Malle</t>
  </si>
  <si>
    <t>Au revoir les enfants</t>
  </si>
  <si>
    <t>bf2f37f5-cf4b-553d-9e94-7e81c9b910e3</t>
  </si>
  <si>
    <t>The story is set in January 1944 at an exclusive Catholic boys boarding school near Fontainebleau. Twelve-year-old Julien (Gaspard Manesse), a bright, popular pupil at the school, is asked by headmaster Père Jean to look after a new boy, the shy, sensitive Jean Bonnet (Raphaël Fejtö). As the boys slowly become friends, finding a shared love of reading and music, Julien discovers that Jean is Jewish and that he is being kept hidden from the Nazis by the priests of the school under an assumed name. Within an exceptionally moving, yet deliberately unsentimental central story, Malle blends fact with fiction to create notable characters such as Julien’s glamorous mother and Joseph, the much-taunted kitchen helper who runs a black market with the boys.</t>
  </si>
  <si>
    <t>Gaspard Manesse</t>
  </si>
  <si>
    <t>Raphaël Fejtö</t>
  </si>
  <si>
    <t>Francine Racette</t>
  </si>
  <si>
    <t>Stanislas Carré De Malberg</t>
  </si>
  <si>
    <t>http://player.bfi.org.uk/subscription/film/watch-au-revoir-les-enfants-1987-online</t>
  </si>
  <si>
    <t>Lift to the Scaffold</t>
  </si>
  <si>
    <t>Ascenseur pour l'échafaud</t>
  </si>
  <si>
    <t>bed25394-a6b7-5bd9-ac07-1dc9495eedc5</t>
  </si>
  <si>
    <t>The  brilliant  debut  feature  of  Louis  Malle,  Lift  to  the  Scaffold catapulted  Jeanne  Moreau  to  international  stardom and  ushered  in  the  French New  Wave.  A  dazzling  thriller,  both  nail­bitingly  suspenseful  and  moodily atmospheric.</t>
  </si>
  <si>
    <t>Maurice Ronet</t>
  </si>
  <si>
    <t>Georges Poujouly</t>
  </si>
  <si>
    <t>Yori Bertin</t>
  </si>
  <si>
    <t>http://player.bfi.org.uk/subscription/film/watch-lift-to-the-scaffold-1958-online</t>
  </si>
  <si>
    <t>Robert Altman</t>
  </si>
  <si>
    <t>Force Majeure</t>
  </si>
  <si>
    <t>Turist</t>
  </si>
  <si>
    <t>a6884280-c3ff-5140-b94b-b82a7c43ec50</t>
  </si>
  <si>
    <t>Cowardice</t>
  </si>
  <si>
    <t>Skiing</t>
  </si>
  <si>
    <t>Avalanches</t>
  </si>
  <si>
    <t>A BAFTA nominee for Best Film Not in the English Language, double-Palmes-winning director Ruben Östlund questions the fragility of masculinity and fatherhood in this dark comedy. With brilliant performances from Johannes Bah Kuhnke as the husband in crisis, and gorgeous alpine photography from Fredrik Wenzel, Force Majeure has gone on to become a modern classic.</t>
  </si>
  <si>
    <t>Johannes Kuhnke</t>
  </si>
  <si>
    <t>Lisa Loven Kongsli</t>
  </si>
  <si>
    <t>Clara Wettergren</t>
  </si>
  <si>
    <t>Vincent Wettergreen</t>
  </si>
  <si>
    <t>Ruben Östlund</t>
  </si>
  <si>
    <t>http://player.bfi.org.uk/subscription/film/watch-force-majeure-2014-online</t>
  </si>
  <si>
    <t>Motherhood</t>
  </si>
  <si>
    <t>Charlatan</t>
  </si>
  <si>
    <t>3629f366-ed72-567d-a560-6fbebbeb3e45</t>
  </si>
  <si>
    <t>Medical sciences</t>
  </si>
  <si>
    <t>Communism</t>
  </si>
  <si>
    <t xml:space="preserve">Herbal healer Jan Mikolášek won fame and fortune treating celebrities of the interwar, Nazi, and Communist eras, but his passion for healing was matched by a lust for cruelty and an incapacity for love that only one person could ever quell – his assistant, František. As a show trial threatens to reveal his secrets, Jan’s dichotomies are put to a final test, with the fate of his only love in the balance. </t>
  </si>
  <si>
    <t>Ivan Trojan</t>
  </si>
  <si>
    <t>Josef Trojan</t>
  </si>
  <si>
    <t>Juraj Loj</t>
  </si>
  <si>
    <t>Jaroslava Pokorná</t>
  </si>
  <si>
    <t>Jirí Cerný</t>
  </si>
  <si>
    <t>Agnieszka Holland</t>
  </si>
  <si>
    <t>http://player.bfi.org.uk/subscription/film/watch-charlatan-2020-online</t>
  </si>
  <si>
    <t>The Texas Chain Saw Massacre</t>
  </si>
  <si>
    <t>ef8ed895-f1f5-560c-a973-4221b02b6018</t>
  </si>
  <si>
    <t xml:space="preserve">Still unrivalled in its relentless vision of pure terror, Tobe Hooper’s vérité masterpiece remains as brutal and horrific as it ever was. Taking the relatively simple story of a gang of young innocents who fall victim to the cannibalistic urges of a family of meat farmers residing in the oppressive heat of rural Texas, then injecting it with a lethal dose of jet black humour, Hooper transformed his simple concept into a politically savvy, satirical thrill ride that defined a genre. </t>
  </si>
  <si>
    <t>Marilyn Burns</t>
  </si>
  <si>
    <t>Allen Danziger</t>
  </si>
  <si>
    <t>Paul A. Partain</t>
  </si>
  <si>
    <t>Jim Siedow</t>
  </si>
  <si>
    <t>Gunnar Hansen</t>
  </si>
  <si>
    <t>Tobe Hooper</t>
  </si>
  <si>
    <t>http://player.bfi.org.uk/subscription/film/watch-the-texas-chain-saw-massacre-1974-online</t>
  </si>
  <si>
    <t>That Cold Day in the Park</t>
  </si>
  <si>
    <t>08edde52-97b2-5daa-9357-90908127f030</t>
  </si>
  <si>
    <t>Single women</t>
  </si>
  <si>
    <t>Just prior to his career breakthrough M*A*S*H, Robert Altman made this memorably unsettling psychological thriller, which originally premiered at the Cannes Film Festival. Frances Austen, a young, wealthy spinster, invites a mute teenager into her apartment after finding him freezing in the park next to where she lives. Despite her best efforts, their lack of communication only increases her sense of loneliness, as her possessiveness spirals into frightening new realms.</t>
  </si>
  <si>
    <t>Sandy Dennis</t>
  </si>
  <si>
    <t>Michael Burns</t>
  </si>
  <si>
    <t>Susanne Benton</t>
  </si>
  <si>
    <t>Michael Murphy</t>
  </si>
  <si>
    <t>http://player.bfi.org.uk/subscription/film/watch-that-cold-day-in-the-park-1969-online</t>
  </si>
  <si>
    <t>Macha Méril</t>
  </si>
  <si>
    <t>Cléo from 5 to 7</t>
  </si>
  <si>
    <t>Cléo de 5 à 7</t>
  </si>
  <si>
    <t>1e89539a-47f9-5331-bef4-7d1ec7b3a05a</t>
  </si>
  <si>
    <t>Medical diagnosis</t>
  </si>
  <si>
    <t>More or less recreating ‘real time’, the film chronicles her various encounters (including a marvellous musical interlude with Michel Legrand) with wit and quiet compassion. Jean Rabier’s luminous images, mostly shot on the streets, speak of vitality, anxiety and cautious hope.</t>
  </si>
  <si>
    <t>Corinne Marchand</t>
  </si>
  <si>
    <t>Antoine Bourseiller</t>
  </si>
  <si>
    <t>Dominique Davray</t>
  </si>
  <si>
    <t>Dorothée Blanck</t>
  </si>
  <si>
    <t>http://player.bfi.org.uk/subscription/film/watch-cleo-from-5-to-7-1962-online</t>
  </si>
  <si>
    <t>Meek's Cutoff</t>
  </si>
  <si>
    <t>8cebe4bb-1607-56f5-9bb0-e93fa81968e6</t>
  </si>
  <si>
    <t>Western USA</t>
  </si>
  <si>
    <t>Kelly Reichardt's absorbing and beautifully composed western is set in 1845, during the earliest days of the Oregon trail. A wagon train of three families has hired mountain man Stephen Meek to guide them over the Cascade Mountains. Claiming to know a shortcut, he leads the group on an unmarked path over the high plain desert, only to become lost in the arid rock and sage. As food and water run low, tensions emerge, and the group's faith in Meek and in their own ability to survive is sorely tested. Reichardt's pared-down approach and her unfailing eye for composition are perfect for this story, creating a palpable sense of tension and unease, helped by the unshowy, natural performances of the strong ensemble cast. Watching a film as meticulously crafted as Meek's Cutoff is thrilling in itself, but what makes it all the more so is how effective this is in making us care about the settlers' fate, wrapping us tightly into the life or death nature of their journey.</t>
  </si>
  <si>
    <t>Bruce Greenwood</t>
  </si>
  <si>
    <t>Paul Dano</t>
  </si>
  <si>
    <t>Will Patton</t>
  </si>
  <si>
    <t>Zoe Kazan</t>
  </si>
  <si>
    <t>Kelly Reichardt</t>
  </si>
  <si>
    <t>http://player.bfi.org.uk/subscription/film/watch-meeks-cutoff-2010-online</t>
  </si>
  <si>
    <t>It Must Be Heaven</t>
  </si>
  <si>
    <t>a99cc613-1dc0-56c6-a337-14f399ca3766</t>
  </si>
  <si>
    <t xml:space="preserve">The beard is now inflected with grey and the eyelids hang a little lower, but for Elia Suleiman, the deft comic touch and wistful regret for a home just out of reach remain strong in It Must Be Heaven. The Palestinian filmmaker’s fourth feature film – and his first in a decade – revisits similar themes to his earlier work, once again employing himself as the near-mute central character. This time, however, Suleiman transposes much of the action to Paris and New York. </t>
  </si>
  <si>
    <t>Stephen McHattie</t>
  </si>
  <si>
    <t>Raia Haidar</t>
  </si>
  <si>
    <t>Fadi Sakr</t>
  </si>
  <si>
    <t>Kwasi Songui</t>
  </si>
  <si>
    <t>Guy Sprung</t>
  </si>
  <si>
    <t>Elia Suleiman</t>
  </si>
  <si>
    <t>http://player.bfi.org.uk/subscription/film/watch-it-must-be-heaven-2019-online</t>
  </si>
  <si>
    <t>Heart of Glass</t>
  </si>
  <si>
    <t>HERZ AUS GLAS</t>
  </si>
  <si>
    <t>99dfc8ce-9590-5141-bdd9-1711885d63a2</t>
  </si>
  <si>
    <t>Glassware</t>
  </si>
  <si>
    <t>Hysteria</t>
  </si>
  <si>
    <t>Audaciously different even by Herzog's standards - the cast are under hypnosis throughout the film - but in no way impenetrable as it relates the fable of a pre-industrial community falling apart when a formula for making the glass on which its economy depends is lost with the death of a factory owner. The acting is memorably intense, the imagery  - inspired by the painter Georges de La Tour  - extraordinarily beautiful and the whole thing is as resonant as a great myth.</t>
  </si>
  <si>
    <t>Josef Bierbichler</t>
  </si>
  <si>
    <t>Stefan Güttler</t>
  </si>
  <si>
    <t>Clemens Scheitz</t>
  </si>
  <si>
    <t>Volker Prechtel</t>
  </si>
  <si>
    <t>Sonja Skiba</t>
  </si>
  <si>
    <t>http://player.bfi.org.uk/subscription/film/watch-heart-of-glass-1976-online</t>
  </si>
  <si>
    <t>Pusher</t>
  </si>
  <si>
    <t>PUSHER</t>
  </si>
  <si>
    <t>f3323cbc-f85e-5271-ae7a-efa3e58430c8</t>
  </si>
  <si>
    <t>As a heroin dealer in Copenhagen, Frank (Kim Bodnia) is far from the top but earns good money pushing with a friend. When he decides to up the ante, Frank goes to Milo, a drug lord—except he doesn’t have enough money for the heroin. Instead, Milo fronts him the goods upon the condition of immediate repayment. So begins a dizzying decent into self-destruction and degradation.</t>
  </si>
  <si>
    <t>Zlatko Buric</t>
  </si>
  <si>
    <t>Mads Mikkelsen</t>
  </si>
  <si>
    <t>Laura DrasbÆk</t>
  </si>
  <si>
    <t>http://player.bfi.org.uk/subscription/film/watch-pusher-1996-online</t>
  </si>
  <si>
    <t>Pusher III</t>
  </si>
  <si>
    <t>PUSHER 3</t>
  </si>
  <si>
    <t>27ffd1f1-8cfa-56b1-bd95-757f48234a56</t>
  </si>
  <si>
    <t>No knowledge of the previous instalments of Nicholas Winding Refn's Pusher trilogy is required to appreciate this wincingly funny black comedy about a Copenhagen-based Serbian drugs kingpin facing the triple challenge of younger, much more ruthless Albanian rivals, his henchmen being laid low by food poisoning, and the need to present a smoothly confident front at his daughter's lavish birthday party despite increasing panic behind the scenes.</t>
  </si>
  <si>
    <t>Marinela Dekic</t>
  </si>
  <si>
    <t>Slavko Labovic</t>
  </si>
  <si>
    <t>Ramadan Huseini</t>
  </si>
  <si>
    <t>http://player.bfi.org.uk/subscription/film/watch-pusher-iii-2005-online</t>
  </si>
  <si>
    <t>Pusher II</t>
  </si>
  <si>
    <t>b3eb3178-438f-52ce-897c-f197fa8c6aa5</t>
  </si>
  <si>
    <t>Tonny is a small time crook on a path of self-imposed redemption. Upon leaving prison he discovers he has become a father, and vows to provide for the child. However the more he tries to rectify his new life with his relationship with his father, vicious gangster Duke (Leif Sylvester), the more futile the path seemingly becomes.</t>
  </si>
  <si>
    <t>Leif Sylvester Petersen</t>
  </si>
  <si>
    <t>Anne SØrensen</t>
  </si>
  <si>
    <t>Øyvind Hagen Traberg</t>
  </si>
  <si>
    <t>Kurt Nielsen</t>
  </si>
  <si>
    <t>http://player.bfi.org.uk/subscription/film/watch-pusher-ii-2005-online</t>
  </si>
  <si>
    <t>The Man with the Answers</t>
  </si>
  <si>
    <t>0f704d11-59c8-5622-ada7-e3033b88918b</t>
  </si>
  <si>
    <t>Cyprus</t>
  </si>
  <si>
    <t>Ex-championship diver Viktoras whiles away his days on the Greek coast, toiling away at a factory with only his dreams, medals and grandmother for company. When a phone call summons him to Germany, a simple road trip is the answer – that is until he crosses paths with the handsome Mathias – a free-spirited hitchhiker who tempts Viktoras to take the road not taken.</t>
  </si>
  <si>
    <t>Anton Weil</t>
  </si>
  <si>
    <t>Vasilis Magouliotis</t>
  </si>
  <si>
    <t>Stelios Kammitsis</t>
  </si>
  <si>
    <t>http://player.bfi.org.uk/subscription/film/watch-the-man-with-the-answers-2021-online</t>
  </si>
  <si>
    <t>Ae Fond Kiss...</t>
  </si>
  <si>
    <t>c38b5d01-96d1-50c0-b46f-2b984a790f83</t>
  </si>
  <si>
    <t>Deceit</t>
  </si>
  <si>
    <t xml:space="preserve">Partly conceived as a response to the changing attitudes towards Muslims in the wake of the events of 11 September 2001, Loach's third Scottish film deals with a romance between a second-generation Glaswegian-Pakistani, Casim, and an Irish-Catholic teacher, Roisin. Although the couple come under intense pressure to split up, the film explores the possibilities for forging new forms of social connection that go beyond the old certainties of cultural and ethnic identity. </t>
  </si>
  <si>
    <t>Atta Yaqub</t>
  </si>
  <si>
    <t>Shamshad Akhtar</t>
  </si>
  <si>
    <t>Ghizala Avan</t>
  </si>
  <si>
    <t>http://player.bfi.org.uk/subscription/film/watch-ae-fond-kiss-2004-online</t>
  </si>
  <si>
    <t>Martin Eden</t>
  </si>
  <si>
    <t>18d64a44-a5b6-57ff-8b12-9fa573dd1dbf</t>
  </si>
  <si>
    <t xml:space="preserve">Martin Eden is the kaleidoscopic, brilliantly rendered account of one man’s spiritual, philosophical, artistic and political journey through life and Italian society, as he strives to discover his sense of identity. A tough sailor, Martin’s chance introduction to the upper echelons of middle-class life and a meeting with a beautiful young woman inspire him, against all odds, to teach himself to become a writer. </t>
  </si>
  <si>
    <t>Luca Marinelli</t>
  </si>
  <si>
    <t>Jessica Cressy</t>
  </si>
  <si>
    <t>Vincenzo Nemolato</t>
  </si>
  <si>
    <t>Marco Leonardi</t>
  </si>
  <si>
    <t>Denise Sardisco</t>
  </si>
  <si>
    <t>Pietro Marcello</t>
  </si>
  <si>
    <t>http://player.bfi.org.uk/subscription/film/watch-martin-eden-2019-online</t>
  </si>
  <si>
    <t>Crash</t>
  </si>
  <si>
    <t>95acf1a9-a209-5c5e-89fc-037d48ff42aa</t>
  </si>
  <si>
    <t>Fetishism (sexual)</t>
  </si>
  <si>
    <t>Spader stars as James Ballard, a film producer whose deviant sexual desires are awakened by a near fatal automobile accident with Dr. Helen Remington (Hunter). Soon the pair, alongside Ballard’s wife Catherine (Deborah Kara Unger), are drawn into an underground world of car crash fetishism presided over by renegade scientist Vaughan (Elias Koteas). Danger, sex and death become entwined as eroticism and technology join together in a disturbing, deadly union. Awarded the Special Jury Prize at the 1996 Cannes Film Festival for originality, daring and audacity, Crash remains an incredibly subversive and confrontational piece of cinema—Cronenberg himself describes it as “a dangerous film”—now refurbished in a stunning new restoration.</t>
  </si>
  <si>
    <t>James Spader</t>
  </si>
  <si>
    <t>Holly Hunter</t>
  </si>
  <si>
    <t>Deborah Unger</t>
  </si>
  <si>
    <t>Rosanna Arquette</t>
  </si>
  <si>
    <t>Elias Koteas</t>
  </si>
  <si>
    <t>http://player.bfi.org.uk/subscription/film/watch-crash-1996-online</t>
  </si>
  <si>
    <t>Adoption</t>
  </si>
  <si>
    <t>Örökbefogadas</t>
  </si>
  <si>
    <t>fbe0807a-639a-5a9e-b515-5acbdd2e0828</t>
  </si>
  <si>
    <t>This is a film full of strong female faces – looking directly to camera, or each other. When Kata’s (Berek) married lover refuses her wish for a child, their apparently mutually cozy arrangement is shattered, but something else, more satisfying, starts to develop. This award-winning intergenerational story of female empowerment has its feet firmly on the ground, and compelling performances from Berek and Vígh (as teenager Anna) at the core.</t>
  </si>
  <si>
    <t>Kati Berek</t>
  </si>
  <si>
    <t>László Szabó</t>
  </si>
  <si>
    <t>Gyöngyvér Vigh</t>
  </si>
  <si>
    <t>Arpad Perlaky</t>
  </si>
  <si>
    <t>Márta Mészáros</t>
  </si>
  <si>
    <t>http://player.bfi.org.uk/subscription/film/watch-adoption-1975-online</t>
  </si>
  <si>
    <t>Gosford Park</t>
  </si>
  <si>
    <t>e75c43bc-b965-53fe-8e51-927732f23de5</t>
  </si>
  <si>
    <t>Horse racing</t>
  </si>
  <si>
    <t>Parks</t>
  </si>
  <si>
    <t>Even when depicting the bizarre upstairs-downstairs world of the British aristocracy in the early 1930s, Altman proved triumphant. Julian Fellowes’ canny script concerns a murder committed during a gathering of extended family, friends and servants; the director, seeing the project as Agatha-Christie-meets-La Règle du jeu, worked magic with an extraordinary cast, balancing comedy and moving drama with his customary expertise.</t>
  </si>
  <si>
    <t>Clive Owen</t>
  </si>
  <si>
    <t>Helen Mirren</t>
  </si>
  <si>
    <t>http://player.bfi.org.uk/subscription/film/watch-gosford-park-2002-online</t>
  </si>
  <si>
    <t>I Never Cry</t>
  </si>
  <si>
    <t>Jak najdalej stad</t>
  </si>
  <si>
    <t>f4ae054a-d394-59ae-b53b-39c2e474ad4e</t>
  </si>
  <si>
    <t xml:space="preserve">Ola (Zofia Stafiej), a rebellious teenager from a small Polish city, sets off to bring her largely estranged father’s body home after he dies working on a construction site in Ireland.  It will turn out to be the trip of her lifetime, a trip into the unknown, where she will come to know a different world and meet people who will change her approach to life. 
</t>
  </si>
  <si>
    <t>Zofia Stafiej</t>
  </si>
  <si>
    <t>Kinga Preis</t>
  </si>
  <si>
    <t>Arkadiusz Jakubik</t>
  </si>
  <si>
    <t>Dawid Tulej</t>
  </si>
  <si>
    <t>Nigel O'Neill</t>
  </si>
  <si>
    <t>Piotr Domalewski</t>
  </si>
  <si>
    <t>http://player.bfi.org.uk/subscription/film/watch-i-never-cry-2020-online</t>
  </si>
  <si>
    <t>Port of Call</t>
  </si>
  <si>
    <t>Hamnstad</t>
  </si>
  <si>
    <t>a84c74c5-659e-5c54-89e6-04a113e66b65</t>
  </si>
  <si>
    <t>This charts the unsteady relationship between two outsiders unsure of themselves: a girl bruised by her parents’ unhappy marriage and a sailor tired of years at sea. While the film’s atmospheric location footage shows the influence of Rossellini, its quiet lyricism and tender compassion for the vulnerable loners are sometimes reminiscent of the early films of Nicholas Ray.</t>
  </si>
  <si>
    <t>Nine-Christine Jönsson</t>
  </si>
  <si>
    <t>Bengt Eklund</t>
  </si>
  <si>
    <t>Mimi Nelson</t>
  </si>
  <si>
    <t>Berta Hall</t>
  </si>
  <si>
    <t>Birgitta Valberg</t>
  </si>
  <si>
    <t>http://player.bfi.org.uk/subscription/film/watch-port-of-call-1948-online</t>
  </si>
  <si>
    <t>Crisis</t>
  </si>
  <si>
    <t>Kris</t>
  </si>
  <si>
    <t>baa9715e-f510-58bf-a896-da493f412238</t>
  </si>
  <si>
    <t>Bergman’s directorial debut, adapted from a play, is a melodrama about a young woman torn between her loving foster mother and her hitherto neglectful birth mother, who promises a more exciting life in the city. In contrast to the more schematic aspects of the plot, the scenes involving (soon-to-be Bergman regular) Olin as a diabolical but troubled gigolo presage the dark complexities to come in the great director's later works.</t>
  </si>
  <si>
    <t>Dagny Lind</t>
  </si>
  <si>
    <t>Marianne Löfgren</t>
  </si>
  <si>
    <t>Stig Olin</t>
  </si>
  <si>
    <t>http://player.bfi.org.uk/subscription/film/watch-crisis-1945-online</t>
  </si>
  <si>
    <t>To Joy</t>
  </si>
  <si>
    <t>TILL GLÄDJE</t>
  </si>
  <si>
    <t>fba00288-f1da-5b20-a436-0af150fdfa08</t>
  </si>
  <si>
    <t>Orchestral music</t>
  </si>
  <si>
    <t xml:space="preserve">The currents of courtship and marriage as navigated by two orchestral violinists; he (Olin) more insecure and selfish as he dreams of a solo career, she (Nilsson) more mature and supportive. Overseeing their ups and downs (and directing the Beethoven finale that gives the film its title) is their tetchy conductor, played by Bergman’s mentor Sjöström, the actor and director later cast in Wild Strawberries. </t>
  </si>
  <si>
    <t>Maj-Britt Nilsson</t>
  </si>
  <si>
    <t>Birger Malmsten</t>
  </si>
  <si>
    <t>John Ekman</t>
  </si>
  <si>
    <t>Victor Sjöström</t>
  </si>
  <si>
    <t>http://player.bfi.org.uk/subscription/film/watch-to-joy-1949-online</t>
  </si>
  <si>
    <t>Drive</t>
  </si>
  <si>
    <t>fe3e30f5-2f5d-5235-8c61-b5635512b501</t>
  </si>
  <si>
    <t xml:space="preserve">Driver (Gosling) spends his days as a stunt double and his nights as a getaway man. After falling for his neighbour Irene (Mulligan) he signs on to drive for her ex as he pulls one last, ill-fated job. A film of pure adrenaline, bloodshed, pounding music and breakneck speeds: for fans of Refn's Pusher trilogy, and anyone who likes their action with a side of pensive 80s noir styling. </t>
  </si>
  <si>
    <t>Carey Mulligan</t>
  </si>
  <si>
    <t>Bryan Cranston</t>
  </si>
  <si>
    <t>Christina Hendricks</t>
  </si>
  <si>
    <t>Ron Perlman</t>
  </si>
  <si>
    <t>http://player.bfi.org.uk/subscription/film/watch-drive-2011-online</t>
  </si>
  <si>
    <t>Enemy</t>
  </si>
  <si>
    <t>69428267-6df8-5352-ac2f-de4ad4f253e1</t>
  </si>
  <si>
    <t>Villeneuve’s first English-language film (it was shot before Prisoners but released later) bears the hallmarks of his distinctive style. A thematic colour palette, atmospheric score, a complex, twisting narrative and stunning cinematography combine to mesmerising effect in this dark, pulsating thriller. Jake Gyllenhaal is exceptional as both the meek history professor and his doppelgänger, a brash, adulterous actor, as they descend into a Kafka-esque psychological conflict.</t>
  </si>
  <si>
    <t>Mélanie Laurent</t>
  </si>
  <si>
    <t>Sarah Gadon</t>
  </si>
  <si>
    <t>Denis Villeneuve</t>
  </si>
  <si>
    <t>http://player.bfi.org.uk/subscription/film/watch-enemy-2013-online</t>
  </si>
  <si>
    <t>Polytechnique</t>
  </si>
  <si>
    <t>POLYTECHNIQUE</t>
  </si>
  <si>
    <t>5b0d014b-4883-5a1a-b7b9-a9db03289b07</t>
  </si>
  <si>
    <t>Canada (Quebec)</t>
  </si>
  <si>
    <t>Villeneuve explores a more devastating and realistic legacy of violence in this film based on the real life 1989 École Polytechnique massacre, in which a disturbed, misogynist shooter targeted female students. Documenting the events primarily through the perspectives of a survivor and a witness, the film examines not only that fatal day, but also the long-term physical and psychological consequences. Although divisive, Polytechnique is a pivotal point in Villeneuve’s filmography, as the director gains confidence in his sweeping camerawork and in crafting mood and tone.</t>
  </si>
  <si>
    <t>Maxim Gaudette</t>
  </si>
  <si>
    <t>Sébastien Huberdeau</t>
  </si>
  <si>
    <t>Karine Vanasse</t>
  </si>
  <si>
    <t>http://player.bfi.org.uk/subscription/film/watch-polytechnique-2009-online</t>
  </si>
  <si>
    <t>Sweet Thing</t>
  </si>
  <si>
    <t>88a07157-2c93-5a4a-9819-b6ad4f1e0357</t>
  </si>
  <si>
    <t>In desperation at their mum's new boyfriend, two siblings and their new friend set off on a running wild trek across Massachusetts, crossing paths with a variety of American eccentrics, angels and desperados. Sweet Thing is an intimate, creatively filmed, and fantastically personal film from accomplished indie filmmaker and favourite of the arthouse scene in the ’90s, Alexandre Rockwell (In the Soup, Little Feet). Shot in rich monotone (with occasional bursts of colour) and largely from the hip, both of which lend the distinctive feel of the ‘90s indie films with which Rockwell made his name.</t>
  </si>
  <si>
    <t>Lana Rockwell</t>
  </si>
  <si>
    <t>Nico Rockwell</t>
  </si>
  <si>
    <t>Jabari Watkins</t>
  </si>
  <si>
    <t>Karyn Parsons</t>
  </si>
  <si>
    <t>Alexandre Rockwell</t>
  </si>
  <si>
    <t>http://player.bfi.org.uk/subscription/film/watch-sweet-thing-2020-online</t>
  </si>
  <si>
    <t>Between Two Worlds</t>
  </si>
  <si>
    <t>Ouistreham</t>
  </si>
  <si>
    <t>49e62a53-fa6a-568f-b13f-4d8b7fa800be</t>
  </si>
  <si>
    <t>Cleaners</t>
  </si>
  <si>
    <t>Low pay</t>
  </si>
  <si>
    <t>Undercover journalism</t>
  </si>
  <si>
    <t xml:space="preserve">Based on the real-life reportage of journalist Florence Aubenas, Between Two Worlds exposes the challenges facing workers at the bottom of the food chain in Northern France. Going undercover, Marianne (Juliette Binoche) enlists for a series of thankless jobs, including cleaner of a cross-Channel ferry. She forms close bonds with her fellow workers, but sooner or later, must face up to the ethical problems that her methods entail. </t>
  </si>
  <si>
    <t>Hélene Lambert</t>
  </si>
  <si>
    <t>Louise Pociecka</t>
  </si>
  <si>
    <t>Steve Papagiannis</t>
  </si>
  <si>
    <t>Aude Ruyter</t>
  </si>
  <si>
    <t>Emmanuel Carrère</t>
  </si>
  <si>
    <t>http://player.bfi.org.uk/subscription/film/watch-between-two-worlds-2021-online</t>
  </si>
  <si>
    <t>I've Been Trying to Tell You</t>
  </si>
  <si>
    <t>5e3282cf-e788-572f-a468-dd1002944832</t>
  </si>
  <si>
    <t>Narrative music video</t>
  </si>
  <si>
    <t>Do you look back on the optimism of the 1997-2001 era as a lost golden age, or do you see it as a period of naïvety, delusion and folly? There’s a lot of nostalgia for the nineties at the moment, especially from people too young to remember it who see the decade as a simpler, pre-internet time. Modern nostalgia often draws on corporate American-90s mall culture, but what about British culture? With I’ve Been Trying To Tell You – made to accompany the Saint Etienne album of the same name – director Alasdair McLellan evokes the era through the fog of memory. The resulting film, shot in locations from Grangemouth to Portmeirion to Southampton, is both beautiful and enveloping.</t>
  </si>
  <si>
    <t xml:space="preserve"> Saint Etienne</t>
  </si>
  <si>
    <t>AJ Adamu</t>
  </si>
  <si>
    <t>Nora Attal</t>
  </si>
  <si>
    <t>Fern Bain Smith</t>
  </si>
  <si>
    <t>Kit Butler</t>
  </si>
  <si>
    <t>Alasdair McLellan</t>
  </si>
  <si>
    <t>http://player.bfi.org.uk/subscription/film/watch-ive-been-trying-to-tell-you-2021-online</t>
  </si>
  <si>
    <t>The Feast [Gwledd]</t>
  </si>
  <si>
    <t>Gwledd</t>
  </si>
  <si>
    <t>ed405edc-aafc-5705-a914-1376d6ae57d2</t>
  </si>
  <si>
    <t>Folklore</t>
  </si>
  <si>
    <t>Superstitions</t>
  </si>
  <si>
    <t>Nature</t>
  </si>
  <si>
    <t>As a wealthy family prepare for an elegant soirée at their ultra-modern, minimalist home in the Welsh mountains, tensions are running high. With a valuable business venture at stake, this bourgeois clan must impress their guests at all costs if they are to secure an all-important deal to mine the surrounding countryside. Luckily the enigmatic Cadi, their waitress for the evening, is on hand to assist. But something seems off with their hired help, who might be there to serve up more than just the main course.</t>
  </si>
  <si>
    <t>Annes Elwy</t>
  </si>
  <si>
    <t>Lee Haven Jones</t>
  </si>
  <si>
    <t>Welsh</t>
  </si>
  <si>
    <t>http://player.bfi.org.uk/subscription/film/watch-the-feast-gwledd-2021-online</t>
  </si>
  <si>
    <t>Queen of Glory</t>
  </si>
  <si>
    <t>179453ed-3531-592d-b03f-52838f3b6ac2</t>
  </si>
  <si>
    <t>Bronx</t>
  </si>
  <si>
    <t>Bookshops</t>
  </si>
  <si>
    <t>Sarah Obeng (Nana Mensah) has a perfect(ish) life.  She’s studying for her PhD, and her married boyfriend has nearly broken things off with his wife. But when her mother suddenly dies, Sarah’s shocked to discover that she’s inherited her Christian bookshop, and she soon finds herself back in her childhood home in the Bronx. As Sarah struggles with funeral arrangements (for both a ‘white people funeral’ and traditional Ghanaian ceremony) and tries to get rid of the shop, she begins to re-evaluate her life. In doing so, she regains a connection to her culture. With a cast of supporting characters, including weed brownie-baking ex-cons and English-football-loving uncles, Queen of Glory is a hilarious and touching film that breathes new life into the tropes of millennial comedy.</t>
  </si>
  <si>
    <t>Nana Mensah</t>
  </si>
  <si>
    <t>Meeko Gattuso</t>
  </si>
  <si>
    <t>http://player.bfi.org.uk/subscription/film/watch-queen-of-glory-2021-online</t>
  </si>
  <si>
    <t>Petrov's Flu</t>
  </si>
  <si>
    <t>Петровы в гриппе</t>
  </si>
  <si>
    <t>d7ed012b-321e-5ed8-86f8-4240db804f68</t>
  </si>
  <si>
    <t>Influenza</t>
  </si>
  <si>
    <t>Comics</t>
  </si>
  <si>
    <t>Kirill Serebrennikov (The Student, Leto) wrote the screenplay for Petrov’s Flu while under house arrest. One of Russia’s most controversial film and theatre directors, Serebrennikov was not allowed to travel abroad when the film was screened at the Cannes Film Festival in 2021. Adapted from the novel by Aleksey Salnikov, which its author once described as being about ‘the beast within the person’, its freewheeling style and exaggerated scenes skirt the borders between the real and the imagined. Originally planned as a theatre production, its many extreme characterisations hit significant targets while providing an invigorating mix of performance and cinematic invention. Serebrennikov describes the novel as ‘carnivalesque’ and the film’s absurdism as ‘part of our life’. Traversing issues of taste, the violence it presents – whether real or imagined – might shock.</t>
  </si>
  <si>
    <t>Semyon Serzin</t>
  </si>
  <si>
    <t>Chulpan Khamatova</t>
  </si>
  <si>
    <t>Yuri Kolokolnikov</t>
  </si>
  <si>
    <t>Kirill Serebrennikov</t>
  </si>
  <si>
    <t>http://player.bfi.org.uk/subscription/film/watch-petrovs-flu-2021-online</t>
  </si>
  <si>
    <t>Gallivant</t>
  </si>
  <si>
    <t>d6469b6e-423a-5986-9dbd-86122f6a164e</t>
  </si>
  <si>
    <t>Travelogue</t>
  </si>
  <si>
    <t>Joubert's Syndrome</t>
  </si>
  <si>
    <t>British history</t>
  </si>
  <si>
    <t>Amateur film production</t>
  </si>
  <si>
    <t xml:space="preserve">A road movie truly like no other, Gallivant chronicles Andrew Kötting’s journey around the UK’s coastline, with his eccentric ‘Big Granny’ Gladys and young daughter Eden, who has Joubert Syndrome and communicates through sign-language. The route, which starts at Bexhill-on-Sea and takes in a cacophony of idiosyncratic coastal locales, customs and characters, may be mapped out but very little else is. Embracing absurdity, a degree of chaos and even personal injury, Kötting creates a joyous, highly-irreverent late twentieth century version of Humphrey Jennings’ Listen to Britain, where difference is not to be feared; rather it provides the route to common ground. Shot on Super 8 and other lo-fi formats and incorporating sound-samples and archive footage, Stewart Lee calls Gallivant one of the ten best films ever made. </t>
  </si>
  <si>
    <t>Gladys Morris</t>
  </si>
  <si>
    <t>Eden Kötting</t>
  </si>
  <si>
    <t>Trevor Landell</t>
  </si>
  <si>
    <t>Helico van der Ploeug</t>
  </si>
  <si>
    <t>http://player.bfi.org.uk/subscription/film/watch-gallivant-1997-online</t>
  </si>
  <si>
    <t>Let's Talk</t>
  </si>
  <si>
    <t>decef4b6-c104-5064-a384-43e42a6dc456</t>
  </si>
  <si>
    <t>The women in Egyptian filmmaker Youssef Chahine’s family – with roots in the Levant and a life dedicated to cinema – explore who they are today through four generations. This intimate and personal film also raises universal themes about constrictive familial ties, unconditional love and everything in between.</t>
  </si>
  <si>
    <t>Marianne Khoury</t>
  </si>
  <si>
    <t>http://player.bfi.org.uk/subscription/film/watch-lets-talk-2021-online</t>
  </si>
  <si>
    <t>Sergio Corrieri</t>
  </si>
  <si>
    <t>The Story of Lover's Rock</t>
  </si>
  <si>
    <t>99666ea5-cc76-58fe-856e-c32e8e98f440</t>
  </si>
  <si>
    <t xml:space="preserve">Lovers Rock, often dubbed ‘romantic reggae’, is a uniquely black British sound that developed in the late 70s and 80s against a backdrop of riots, racial tension and sound systems. Providing a coping mechanism for what was happening on the streets, Lovers Rock allowed young people to experience intimacy and healing through dance – known as ‘scrubbing’ – at parties and clubs and developed into a successful sound with a string national UK hits, influencing the likes of The Police, Culture Club and UB40.
</t>
  </si>
  <si>
    <t>Danielle Allen</t>
  </si>
  <si>
    <t>Efe Avwundu</t>
  </si>
  <si>
    <t>Reece Davis</t>
  </si>
  <si>
    <t>Shaniece Livingston-Young</t>
  </si>
  <si>
    <t>http://player.bfi.org.uk/subscription/film/watch-the-story-of-lovers-rock-2011-online</t>
  </si>
  <si>
    <t>The Magician</t>
  </si>
  <si>
    <t>ANSIKTET</t>
  </si>
  <si>
    <t>037baeb2-a7ea-54bd-af7b-565b789884b1</t>
  </si>
  <si>
    <t xml:space="preserve">Underrated (perhaps due to its sly comedy and a chilling climactic scene that uses horror tropes), this excellent ensemble piece concerns the hostile encounter between a 19th-century mesmerist (Max von Sydow) and the bourgeois authorities – a scientist and a police chief – bent on discrediting him. The film summarises Bergman’s preoccupations to date, while offering further wry reflections on the illusionistic aspects of art 
and entertainment. </t>
  </si>
  <si>
    <t>http://player.bfi.org.uk/subscription/film/watch-the-magician-1958-online</t>
  </si>
  <si>
    <t>Summer with Monika</t>
  </si>
  <si>
    <t>Sommaren med Monika</t>
  </si>
  <si>
    <t>b2b073ea-6750-5a17-a086-a77b2374619d</t>
  </si>
  <si>
    <t>Harriet Andersson is astonishing, in her first film with Bergman, as the irrepressible 17-year-old in love with both Harry – a year older but more circumspect – and her freedom: even when she finds she’s pregnant, she’s reluctant to abandon their idyll in the archipelago for routine Stockholm. Tender, sensuous, never judgmental, the film counterpoints its realistically sober ending with Monika’s calmly unrepentant gaze to the camera.</t>
  </si>
  <si>
    <t>Lars Ekborg</t>
  </si>
  <si>
    <t>Dagmar Ebbesen</t>
  </si>
  <si>
    <t>Åke Fridell</t>
  </si>
  <si>
    <t>Naemi Briese</t>
  </si>
  <si>
    <t>http://player.bfi.org.uk/subscription/film/watch-summer-with-monika-1953-online</t>
  </si>
  <si>
    <t>Rose Plays Julie</t>
  </si>
  <si>
    <t>11a9761d-fe4e-51e7-b1e7-c7a951babb70</t>
  </si>
  <si>
    <t xml:space="preserve">It's during a term studying animal euthanasia that veterinary student Rose (Ann Skelly) decides to contact Ellen (Orla Brady), the birth mother who gave her up for adoption. But Ellen, who is now a successful London-based actress, doesn't want to know. Undeterred, Rose will not be ignored. And curiosity leads her to discoveries that shake the fragile identity she has built for herself. </t>
  </si>
  <si>
    <t>Orla Brady</t>
  </si>
  <si>
    <t>Ann Skelly</t>
  </si>
  <si>
    <t>Annabell Rickerby</t>
  </si>
  <si>
    <t>Catherine Walker</t>
  </si>
  <si>
    <t>http://player.bfi.org.uk/subscription/film/watch-rose-plays-julie-2021-online</t>
  </si>
  <si>
    <t>Andrzej Chyra</t>
  </si>
  <si>
    <t>Ballet</t>
  </si>
  <si>
    <t>Collective farms</t>
  </si>
  <si>
    <t>Isaach de Bankolé</t>
  </si>
  <si>
    <t>The Night Porter</t>
  </si>
  <si>
    <t>Il Portiere di notte</t>
  </si>
  <si>
    <t>eb6b271e-dfd9-5bfb-93dd-6b757a766587</t>
  </si>
  <si>
    <t>Set in 1957, Liliana Cavani’s film focuses on Max, a former Nazi SS officer (Dirk Bogarde) who’s been in hiding in Vienna. When he bumps into 
Lucia (Rampling), a woman he tormented during the War, they are drawn to each other, and renew their sadomasochistic relationship. 
Provocative and problematic, Cavani’s film explores sexual transgression and dark, compulsive personalities, with an incredible Charlotte Rampling, queen of European arthouse cinema.</t>
  </si>
  <si>
    <t>Dirk Bogarde</t>
  </si>
  <si>
    <t>Charlotte Rampling</t>
  </si>
  <si>
    <t>Liliana Cavani</t>
  </si>
  <si>
    <t>http://player.bfi.org.uk/subscription/film/watch-the-night-porter-1973-online</t>
  </si>
  <si>
    <t>Finally, Sunday!</t>
  </si>
  <si>
    <t>VIVEMENT DIMANCHE!</t>
  </si>
  <si>
    <t>c16edab5-2b11-5496-a7b0-5a4c6270a8d6</t>
  </si>
  <si>
    <t xml:space="preserve">Based on a novel by Charles Williams, Finally Sunday! follows the Hitchcockian tradition of serio-comic romantic thrillers, in which a man suspected of a crime enlists a woman to prove his innocence; here, the secretary (Fanny Ardant) of a Marseilles estate agent (Jean-Louis Trintignant) investigates the murder of his wife’s lover. An eventful, labyrinthine narrative and Néstor Almendros’ elegant monochrome images evoke numerous mysteries that have gone before. </t>
  </si>
  <si>
    <t>Fanny Ardant</t>
  </si>
  <si>
    <t>Philippe Morier-Genoud</t>
  </si>
  <si>
    <t>François Truffaut</t>
  </si>
  <si>
    <t>http://player.bfi.org.uk/subscription/film/watch-finally-sunday-1983-online</t>
  </si>
  <si>
    <t>Les Mistons</t>
  </si>
  <si>
    <t>Les MISTONS</t>
  </si>
  <si>
    <t>856f6c31-d0c5-5996-833d-8deb2d36c541</t>
  </si>
  <si>
    <t xml:space="preserve">Shot in and around Nîmes, this cast locals as adolescents spying on the sister of one of their number (Nouvelle vague icon Bernardette Lafont, in her screen debut) when she takes up with a sports teacher (Gérard Blain). </t>
  </si>
  <si>
    <t>Michel François</t>
  </si>
  <si>
    <t>Gérard Blain</t>
  </si>
  <si>
    <t>Bernadette Lafont</t>
  </si>
  <si>
    <t>http://player.bfi.org.uk/subscription/film/watch-les-mistons-1957-online</t>
  </si>
  <si>
    <t>Shoot the Pianist</t>
  </si>
  <si>
    <t>TIREZ SUR LE PIANISTE</t>
  </si>
  <si>
    <t>97466db5-8ed2-5b89-b79a-ab5288eb16b2</t>
  </si>
  <si>
    <t xml:space="preserve">Based on David Goodis’ novel Down There, Truffaut’s second feature is a breezy New Wave concoction of genre pastiche, playful stylistic tricks and romantic reverie. Aznavour is charismatic as the nightclub pianist concealing a secret past who’s tempted to abandon his solitary ways when he falls for a colleague. Sadly, however, his brothers have angered local mobsters... A strain of melancholy pervades the constant narrative invention. </t>
  </si>
  <si>
    <t>Charles Aznavour</t>
  </si>
  <si>
    <t>Marie Dubois</t>
  </si>
  <si>
    <t>Nicole Berger</t>
  </si>
  <si>
    <t>Michèle Mercier</t>
  </si>
  <si>
    <t>Serge Davri</t>
  </si>
  <si>
    <t>http://player.bfi.org.uk/subscription/film/watch-shoot-the-pianist-1960-online</t>
  </si>
  <si>
    <t>Antoine et Colette</t>
  </si>
  <si>
    <t>Antoine and Colette</t>
  </si>
  <si>
    <t>c529bee1-cedb-5d2c-b031-d3f9560dd9d3</t>
  </si>
  <si>
    <t xml:space="preserve">Now 16, Antoine (Jean-Pierre Leáud) works for a record company and frequents classical concerts, where he first notices Colette (Marie-France Pisier). A wry, witty, perceptive look at the inexperienced teenager’s first clumsy attempts at establishing a relationship with a rather more sophisticated young woman, the film reflects back on The 400 Blows and anticipates the development of the (sort- of) adult Antoine in Francois Truffaut’s later films.   </t>
  </si>
  <si>
    <t>Henri Serre</t>
  </si>
  <si>
    <t>Patrick Auffay</t>
  </si>
  <si>
    <t>Rosy Varte</t>
  </si>
  <si>
    <t>http://player.bfi.org.uk/subscription/film/watch-antoine-et-colette-1962-online</t>
  </si>
  <si>
    <t>Une belle fille comme moi</t>
  </si>
  <si>
    <t>Une BELLE FILLE COMME MOI</t>
  </si>
  <si>
    <t>716af28e-33d5-5913-bc39-3eae42db75e9</t>
  </si>
  <si>
    <t xml:space="preserve">Truffaut is at his most atypical with this black comedy about a young woman (Lafont, gleefully raucous) rising from rural rags to richly ironic celebrity by means of murder, deceit and ruthless, repeated seduction. The movie revels in bad taste, yet Camille’s progress towards prison and beyond recalls Renoir’s Boudu... in exposing the hypocrisy, corruption, vanity and gullibility of the men she encounters en route. </t>
  </si>
  <si>
    <t>Claude Brasseur</t>
  </si>
  <si>
    <t>Charles Denner</t>
  </si>
  <si>
    <t>Guy Marchand</t>
  </si>
  <si>
    <t>http://player.bfi.org.uk/subscription/film/watch-une-belle-fille-comme-moi-1975-online</t>
  </si>
  <si>
    <t>Stolen Kisses</t>
  </si>
  <si>
    <t>Baisers volés</t>
  </si>
  <si>
    <t>35d2d670-12cc-559a-9bdc-41b105fa4293</t>
  </si>
  <si>
    <t>Naively idealistic and largely inept both in his dealings with women and in any job he takes, Antoine (Jean-Pierre Léaud) clumsily courts Christine (Claude Jade) while working for a private detective agency – which leads to an unexpected encounter with his boss’s wife. Broad but gentle comedy gradually gives way to a pleasingly ironic study of infatuation’s pleasures and pitfalls; Seyrig and Lonsdale give especially enjoyable performances.</t>
  </si>
  <si>
    <t>Claude Jade</t>
  </si>
  <si>
    <t>Harry Max</t>
  </si>
  <si>
    <t>http://player.bfi.org.uk/subscription/film/watch-stolen-kisses-1968-online</t>
  </si>
  <si>
    <t>Bed and Board</t>
  </si>
  <si>
    <t>DOMICILE CONJUGAL</t>
  </si>
  <si>
    <t>2ed29cce-b7be-5ff7-a6e3-f4c8afd55c19</t>
  </si>
  <si>
    <t xml:space="preserve">Now married to Christine and working as a ‘floral artist’ (though he dreams of becoming a novelist), Antoine Doinel becomes a father... But is he mature enough for parenthood, or even marriage? Comedy combines with character critique in Truffaut’s typically ambivalent, compassionate account of the (belated) onset of Doinel’s adulthood. The couple’s interactions with neighbours and others passing through their courtyard are reminiscent of 30s Renoir. </t>
  </si>
  <si>
    <t>Hiroko Berghauer</t>
  </si>
  <si>
    <t>Barbara Laage</t>
  </si>
  <si>
    <t>Danièle Girard</t>
  </si>
  <si>
    <t>http://player.bfi.org.uk/subscription/film/watch-bed-and-board-1970-online</t>
  </si>
  <si>
    <t>David Bowie</t>
  </si>
  <si>
    <t>David Hemmings</t>
  </si>
  <si>
    <t>Love on the Run</t>
  </si>
  <si>
    <t>L' AMOUR EN FUITE</t>
  </si>
  <si>
    <t>7a72bdcb-a2bd-566b-8f6b-61301617d591</t>
  </si>
  <si>
    <t xml:space="preserve">Separated from Christine, uncertain about his latest relationship, and employed at a printing factory, Antoine (Jean-Pierre Léaud) has finally written a novel inspired by his own experiences. By chance he encounters erstwhile girl-of-his-dreams Colette (Marie-France Pisier), now a lawyer with her own professional and emotional problems, and they compare notes... An intriguing, insightful look at the relationships between life and art, responsibility and trust. </t>
  </si>
  <si>
    <t xml:space="preserve"> Dani</t>
  </si>
  <si>
    <t>Julien Bertheau</t>
  </si>
  <si>
    <t>http://player.bfi.org.uk/subscription/film/watch-love-on-the-run-1978-online</t>
  </si>
  <si>
    <t>The Woman Next Door</t>
  </si>
  <si>
    <t>La FEMME D'À COTÉ</t>
  </si>
  <si>
    <t>e21e7a00-f6b4-5073-b2e8-3e1d05e49c3d</t>
  </si>
  <si>
    <t xml:space="preserve">At times reminiscent of the films of Claude Chabrol (another Hitchcock admirer), this finds the life of the happily married Bernard (Gérard Depardieu) thrown into turmoil when Mathilde (Ardant) – an old flame, now also happily married – moves into the house opposite his own. The film is both an insightful account of bourgeois mores and a dark study of psychological instability, as emotions spiral out of control. </t>
  </si>
  <si>
    <t>Henri Garçin</t>
  </si>
  <si>
    <t>Michèle Baumgartner</t>
  </si>
  <si>
    <t>Roger van Hool</t>
  </si>
  <si>
    <t>http://player.bfi.org.uk/subscription/film/watch-the-woman-next-door-1981-online</t>
  </si>
  <si>
    <t>Anne and Muriel [aka Two English Girls]</t>
  </si>
  <si>
    <t>DEUX ANGLAISES ET LE CONTINENT</t>
  </si>
  <si>
    <t>cd8c768a-f667-5a35-bcfa-af514409eaa4</t>
  </si>
  <si>
    <t xml:space="preserve">Adapting another partly autobiographical novel by Henri-Pierre Roché (Jules et Jim), Truffaut adopts a detached, delicate tone in treating the troubled ménage-à-trois that develops between a young French writer (Jean-Pierre Léaud) and two English sisters in the early 1900s. A subtle, poignant, incisive study of feelings about feelings, where desire is frequently overridden by a determination not to hurt others. </t>
  </si>
  <si>
    <t>Kika Markham</t>
  </si>
  <si>
    <t>Stacey Tendeter</t>
  </si>
  <si>
    <t>Sylvia Marriott</t>
  </si>
  <si>
    <t>http://player.bfi.org.uk/subscription/film/watch-anne-and-muriel-aka-two-english-girls-1971-online</t>
  </si>
  <si>
    <t>Christiane F.</t>
  </si>
  <si>
    <t>CHRISTIANE F. WIR KINDER VOM BAHNHOF ZOO</t>
  </si>
  <si>
    <t>d6f0f865-b7bb-5434-b485-b1a5355a722c</t>
  </si>
  <si>
    <t>Child prostitution</t>
  </si>
  <si>
    <t>Christiane F., Kai Hermann’s biography of a teen junkie and sex worker, caused a scandal on publication. As a recovering cocaine addict and 
father Bowie was shocked at witnessing teenagers getting their smack money from pick-ups at Berlin Zoo and so became interested in this 
film adaptation. Within the film, Bowie’s live show, tonally perfect Station to Station-era soundtrack and omnipresent image – on streets, subways and on vinyl albums passed from hand to hand – positioned him as a brooding god for the alienated youth of 70s West Berlin.</t>
  </si>
  <si>
    <t>Natja Brunckhorst</t>
  </si>
  <si>
    <t>Thomas Haustein</t>
  </si>
  <si>
    <t>Jens Kuphal</t>
  </si>
  <si>
    <t>Rainer Wölk</t>
  </si>
  <si>
    <t>Uli Edel</t>
  </si>
  <si>
    <t>http://player.bfi.org.uk/subscription/film/watch-christiane-f-1981-online</t>
  </si>
  <si>
    <t>Tom Conti</t>
  </si>
  <si>
    <t>Bad Luck Banging or Loony Porn</t>
  </si>
  <si>
    <t>Babardeală cu bucluc sau porno balamuc</t>
  </si>
  <si>
    <t>dc8358a9-9612-5d1b-b41d-6c35e63973da</t>
  </si>
  <si>
    <t>Produced under conditions of lockdown, Jude’s uncompromising satire is a relentless attack on prejudice and hypocrisy. Divided into three parts, Jude describes it as a ‘sketch for a popular film’. The first follows Emi as she walks through the COVID-emptied streets of Bucharest. The second – a dictionary of ‘anecdotes, signs, and wonders’ – embraces the construction of Ceausescu’s palace, Church support for dictatorships and other excesses. In the third, Emi faces a parents’ tribunal that becomes an exercise in misogyny and racism, with extensive recourse to the internet. Hardcore images disturb, but are also demystified by their context. Coming from the director of Aferim! and Scarred Hearts, it’s a striking antidote to complacency.</t>
  </si>
  <si>
    <t>Katia Pascariu</t>
  </si>
  <si>
    <t>Claudia Ieremia</t>
  </si>
  <si>
    <t>Olimpia Malai</t>
  </si>
  <si>
    <t>Nicodim Ungureanu</t>
  </si>
  <si>
    <t>Cristian Potocean</t>
  </si>
  <si>
    <t>Radu Jude</t>
  </si>
  <si>
    <t>http://player.bfi.org.uk/subscription/film/watch-bad-luck-banging-or-loony-porn-2021-online</t>
  </si>
  <si>
    <t>Out of the Blue</t>
  </si>
  <si>
    <t>0be4cfee-1432-54a7-92ad-2cefef611701</t>
  </si>
  <si>
    <t>Cebe (Linda Manz, Days of Heaven) is a teenage rebel obsessed with Elvis and the Sex Pistols. Her trucker father, Don (Dennis Hopper, Easy Rider) is in prison after drunkenly smashing his rig into a school bus, and her mother, Kathy (Sharon Farrell, It’s Alive) is a junkie waitress who takes refuge in the arms of other men, including Don’s best friend, Charlie (Don Gordon, Bullitt). With Don’s release, the family struggles to reconnect and the trauma of the past looms large as dark secrets slowly begin to emerge.</t>
  </si>
  <si>
    <t>Linda Manz</t>
  </si>
  <si>
    <t>Sharon Farrell</t>
  </si>
  <si>
    <t>Raymond Burr</t>
  </si>
  <si>
    <t>Don Gordon</t>
  </si>
  <si>
    <t>http://player.bfi.org.uk/subscription/film/watch-out-of-the-blue-1980-online</t>
  </si>
  <si>
    <t>Identification Marks: None</t>
  </si>
  <si>
    <t>RYSOPIS</t>
  </si>
  <si>
    <t>57a3faa6-0e1e-52fa-94e2-7cd078343acc</t>
  </si>
  <si>
    <t>Armed forces</t>
  </si>
  <si>
    <t>Conscription</t>
  </si>
  <si>
    <t xml:space="preserve">Acclaimed by Jean-Luc Godard, Jerzy Skolimowski’s feature debut (which won him two Best Director prizes) was made on a very restricted budget whilst he was still at the Łódź Film School. </t>
  </si>
  <si>
    <t>Tadeusz Mins</t>
  </si>
  <si>
    <t>Andrzej Zarnecki</t>
  </si>
  <si>
    <t>Jacek Szczek</t>
  </si>
  <si>
    <t>http://player.bfi.org.uk/subscription/film/watch-identification-marks-none-1964-online</t>
  </si>
  <si>
    <t>Music industry</t>
  </si>
  <si>
    <t>A Separation</t>
  </si>
  <si>
    <t>Jodaeiye  Nader az Simin</t>
  </si>
  <si>
    <t>fda8abf0-8f65-552b-bffa-ae3a1614fa5f</t>
  </si>
  <si>
    <t>Academy Award winner and recipient of the Berlin Film Festival's Golden Bear, Asghar Farhadi's tough, powerful tale of the breakdown of a middle-class marriage charts the dire consequences of a fierce argument that develops between the husband and a young working-class woman hired by the wife to look after his elderly, ailing father. Working from a brilliant script packed with ambiguities and ironies, the cast brings great subtlety and depth to Farhadi's astute study of self-serving hypocrisy and deceit.</t>
  </si>
  <si>
    <t>Leila Hatami</t>
  </si>
  <si>
    <t>Peyman Moaadi</t>
  </si>
  <si>
    <t>Sareh Bayat</t>
  </si>
  <si>
    <t>Sarina Farhadi</t>
  </si>
  <si>
    <t>Asghar Farhadi</t>
  </si>
  <si>
    <t>http://player.bfi.org.uk/subscription/film/watch-a-separation-2011-online</t>
  </si>
  <si>
    <t>Persona</t>
  </si>
  <si>
    <t>8833da7a-14aa-514b-9364-dccbe27314f1</t>
  </si>
  <si>
    <t>Human communication</t>
  </si>
  <si>
    <t>Arts</t>
  </si>
  <si>
    <t>The horrors of modern existence, exemplified by TV footage we see of a monk setting fire to himself in protest against the Vietnam War, weigh heavily on Bergman’s intense chamber drama. Stage actress Elisabet Vogler (Ullmann) suddenly refuses to speak and goes to convalesce by the sea with nurse Alma (Andersson), where a fraught battle of wills and identities begins.</t>
  </si>
  <si>
    <t>Margareta Krook</t>
  </si>
  <si>
    <t>http://player.bfi.org.uk/subscription/film/watch-persona-1966-online</t>
  </si>
  <si>
    <t>Wild Strawberries</t>
  </si>
  <si>
    <t>Smultronstället</t>
  </si>
  <si>
    <t>54ed68b6-a956-5a0e-8dee-8111ac8a0123</t>
  </si>
  <si>
    <t>Academics</t>
  </si>
  <si>
    <t xml:space="preserve">One of Ingmar Bergman’s warmest films, this boasts a magnificent performance by Victor Sjöström, the actor who was himself an acclaimed Swedish filmmaker in his own right. He plays an ageing, grouchy academic driving to Lund to accept an award; the trip also traverses memories, reveries and illuminating encounters with family members and strangers alike. Famous for its early dream sequence, the film is nevertheless most impressive for its rich, vivid characterisations from a superb cast of Bergman regulars.
</t>
  </si>
  <si>
    <t>http://player.bfi.org.uk/subscription/film/watch-wild-strawberries-1957-online</t>
  </si>
  <si>
    <t>JSA: Joint Security Area</t>
  </si>
  <si>
    <t>GONG DONG KYUNG BI GU YUK JSA</t>
  </si>
  <si>
    <t>d52d98e8-b487-5717-911b-9513f9b1e57b</t>
  </si>
  <si>
    <t>North Korea</t>
  </si>
  <si>
    <t xml:space="preserve">Before Oldboy and The Handmaiden, visionary filmmaker Park Chan-wook helmed this gripping tale of deceit, misunderstanding and the senselessness of war. Gunfire breaks out in the demilitarised zone between North and South Korea, leaving two North Korean soldiers dead while a wounded South Korean soldier (Lee Byung-hun) flees to safety. With the tenuous peace between the two warring nations on a knife-edge, a neutral team of investigators, headed by Swiss Army Major Sophie Jean (Lee Young-ae, Lady Vengeance), is dispatched to question both sides to determine what really happened under cover of darkness out in no-man's land._x000D_
</t>
  </si>
  <si>
    <t xml:space="preserve"> Lee Byung-heon</t>
  </si>
  <si>
    <t xml:space="preserve"> Kim Tae-woo</t>
  </si>
  <si>
    <t>http://player.bfi.org.uk/subscription/film/watch-jsa-joint-security-area-2001-online</t>
  </si>
  <si>
    <t>Oldboy</t>
  </si>
  <si>
    <t>Old Boy</t>
  </si>
  <si>
    <t>e0526a9f-4142-5c16-a04c-4e3f18e0eb18</t>
  </si>
  <si>
    <t>Dae-Su, a troubled drunk, is abducted and imprisoned over the course of 15 years, with only a TV for company. Upon his sudden release, he begins a violent journey to discover who his captor was. A winner at Cannes and a cult classic that solidified Park as one of Korea's finest directors, Oldboy's mix of ultraviolence and a puzzle-box plot has become a touchstone for a generation of filmmakers.</t>
  </si>
  <si>
    <t xml:space="preserve"> Yu Ji-tae</t>
  </si>
  <si>
    <t xml:space="preserve"> Gang Hye-jung</t>
  </si>
  <si>
    <t xml:space="preserve"> Kim Byoung-ok</t>
  </si>
  <si>
    <t xml:space="preserve"> Chi Dae-han</t>
  </si>
  <si>
    <t xml:space="preserve"> Oh Dal-su</t>
  </si>
  <si>
    <t>http://player.bfi.org.uk/subscription/film/watch-oldboy-2003-online</t>
  </si>
  <si>
    <t>Clouds of Sils Maria</t>
  </si>
  <si>
    <t>Sils Maria</t>
  </si>
  <si>
    <t>7ba4876b-6034-5960-9bb4-c7e6eecf6f32</t>
  </si>
  <si>
    <t>Olivier Assayas' stirring drama about an actor performing in the revival of a play that launched her career 20 years earlier. The veteran artiste (Juliette Binoche) faces an uncomfortable reflection of her younger self in the guise of the new-kid-on-the-block (Chloë Moretz), and at the same time feels underlying tension with her assistant (Kristen Stewart).</t>
  </si>
  <si>
    <t>http://player.bfi.org.uk/subscription/film/watch-clouds-of-sils-maria-2014-online</t>
  </si>
  <si>
    <t>The Square</t>
  </si>
  <si>
    <t>802680df-e3d0-56b7-98ed-8dce487a5313</t>
  </si>
  <si>
    <t>Art galleries</t>
  </si>
  <si>
    <t>Art installations</t>
  </si>
  <si>
    <t>Performance artists</t>
  </si>
  <si>
    <t>Altruism</t>
  </si>
  <si>
    <t>Double-Palmes-winner Ruben Östlund delivers a knife-sharp satire on art, culture and communication in the digital age. Starring Claes Bang (The Bridge), Elisabeth Moss (The Handmaid's Tale, Mad Men) and Dominic West (The Wire), The Square won the Palme d’Or at the 2017 Cannes Film Festival.
Christian (Bang) is a divorced and distracted father of two, and the respected curator of a contemporary art museum in Stockholm. He's gearing up to launch their next show, ‘The Square’, a daring installation examining altruism and our duty to help others. However, Christian's own views on social responsibility are put to the test when he becomes the victim of a scam, forcing him to question the world around him and his place in it.</t>
  </si>
  <si>
    <t>Dominic West</t>
  </si>
  <si>
    <t>Terry Notary</t>
  </si>
  <si>
    <t>Claes Bang</t>
  </si>
  <si>
    <t>Christopher Laesso</t>
  </si>
  <si>
    <t>http://player.bfi.org.uk/subscription/film/watch-the-square-2017-online</t>
  </si>
  <si>
    <t>In Fabric</t>
  </si>
  <si>
    <t>dba07b6d-dbe3-5621-803b-b30ea29d5a65</t>
  </si>
  <si>
    <t>Window dummies</t>
  </si>
  <si>
    <t>Bank clerk Sheila (Marianne Jean-Baptiste) has decided it’s time to start dating again. It’s been a while and it will get her out of the house, where her son is busy with his sadomasochistic girlfriend (Gwendoline Christie). Calling a lonely-hearts ad in a newspaper, she soon agrees on a rendezvous with the promising-sounding Adonis. Time to get herself something nice to wear. A trip to Dentley &amp;amp; Soper’s Trusted Department Store soon becomes a shopping experience like no other. There’s something not quite right about the staff here, from the disconcerting sales talk to their unsavoury night-time trysts. And as for those dresses…</t>
  </si>
  <si>
    <t>Marianne Jean-Baptiste</t>
  </si>
  <si>
    <t>Hayley Squires</t>
  </si>
  <si>
    <t>Leo Bill</t>
  </si>
  <si>
    <t>Gwendoline Christie</t>
  </si>
  <si>
    <t>Jaygann Ayeh</t>
  </si>
  <si>
    <t>http://player.bfi.org.uk/subscription/film/watch-in-fabric-2018-online</t>
  </si>
  <si>
    <t>Casablanca Beats</t>
  </si>
  <si>
    <t>Haut et Fort</t>
  </si>
  <si>
    <t>90d64dc9-d64b-5afe-9862-89fae201efba</t>
  </si>
  <si>
    <t>Rap</t>
  </si>
  <si>
    <t>Former rapper Anas takes a teaching job at a cultural centre in a working-class neighbourhood in Casablanca. Struggling with religious obligations, repressive families and misogyny, his students gradually learn to express their feelings and frustrations through hip-hop. At times tipping into fantasy, with unexpected immersive musical scenes, such as a West-Side-Story-style street dance-off, the film is also heavily based on reality. In addition to the cast of non-professionals playing fictionalised versions of themselves and a liberally-improvised script, the arts centre itself is based on – and filmed in - one that director Nabil Ayouch co-founded in the deprived suburb of Sidi Moumen.</t>
  </si>
  <si>
    <t>Anas Basboussi</t>
  </si>
  <si>
    <t>Zineb Boujemaa</t>
  </si>
  <si>
    <t>Meriem Nakkach</t>
  </si>
  <si>
    <t>Ismail Adouab</t>
  </si>
  <si>
    <t>Nouhaila Arif</t>
  </si>
  <si>
    <t>Nabil Ayouch</t>
  </si>
  <si>
    <t>http://player.bfi.org.uk/subscription/film/watch-casablanca-beats-2021-online</t>
  </si>
  <si>
    <t>Lawrence of Belgravia</t>
  </si>
  <si>
    <t>1b5c40f4-78a1-523e-af28-ff40f6b85fff</t>
  </si>
  <si>
    <t>Lawrence</t>
  </si>
  <si>
    <t>As lead singer of the much-loved bands Felt, Denim and Go-Kart Mozart, Lawrence is one of true cult artists of the British indie music scene, without really ever troubling the charts over his 40 year career. First released in 2012, Paul Kelly’s (Saint Etienne’s The London Trilogy, Dexys’ Nowhere is Home) intimate portrait was a labour of love which was eight years in the making. It follows Lawrence between Go Kart Mozart albums, weighed down by the chips on his shoulders while still dreaming of being a pop star who rides in limousines and dates supermodels.</t>
  </si>
  <si>
    <t xml:space="preserve"> Lawrence</t>
  </si>
  <si>
    <t>Terry Miles</t>
  </si>
  <si>
    <t>Gary Ainge</t>
  </si>
  <si>
    <t>Johnny Male</t>
  </si>
  <si>
    <t>http://player.bfi.org.uk/subscription/film/watch-lawrence-of-belgravia-2011-online</t>
  </si>
  <si>
    <t>A Man Escaped</t>
  </si>
  <si>
    <t>Un condamné à mort s'est échappé ou Le vent souffle où il veut</t>
  </si>
  <si>
    <t>c3251804-d509-56c5-9c41-60ab028b3d70</t>
  </si>
  <si>
    <t>Escapes</t>
  </si>
  <si>
    <t>Based on the true story of a Gestapo prisoner who escaped from prison just hours before his scheduled execution, Bresson’s film is a suspenseful realist drama and a moving metaphorical fable about chance and redemption. Perhaps most remarkably, Bresson (himself a former prisoner of war) conveys how the significance of everything is transformed by incarceration; sounds offer information, and objects become potential tools for escape.</t>
  </si>
  <si>
    <t>François Leterrier</t>
  </si>
  <si>
    <t>Charles Le Clainche</t>
  </si>
  <si>
    <t>Maurice Beerblock</t>
  </si>
  <si>
    <t>Roland Monod</t>
  </si>
  <si>
    <t>Jacques Ertaud</t>
  </si>
  <si>
    <t>http://player.bfi.org.uk/subscription/film/watch-a-man-escaped-1956-online</t>
  </si>
  <si>
    <t>L'Atalante</t>
  </si>
  <si>
    <t>L' Atalante</t>
  </si>
  <si>
    <t>2d19fe4b-041a-5292-aa63-76cea964cd3a</t>
  </si>
  <si>
    <t>Weddings</t>
  </si>
  <si>
    <t>The tale of a young bride joining her husband on the barge where he works with the coarse, ursine Père Jules (Michel Simon), L'Atalante is rooted in a pungent, earthy naturalism that, in Vigo's hands, becomes the springboard for flights of film poetry. Vigo's open-air spontaneity and low-budget lyricism were a key influence on the French New Wave of the late 1950s and 60s.</t>
  </si>
  <si>
    <t>Dita Parlo</t>
  </si>
  <si>
    <t>Jean Dasté</t>
  </si>
  <si>
    <t>Gilles Margaritis</t>
  </si>
  <si>
    <t>Louis Lefèbvre</t>
  </si>
  <si>
    <t>Jean Vigo</t>
  </si>
  <si>
    <t>http://player.bfi.org.uk/subscription/film/watch-latalante-1934-online</t>
  </si>
  <si>
    <t>Nicolas Duvauchelle</t>
  </si>
  <si>
    <t>Maïwenn Le Besco</t>
  </si>
  <si>
    <t>Tony Takitani</t>
  </si>
  <si>
    <t>TONY TAKITANI</t>
  </si>
  <si>
    <t>b542626b-2393-5666-b662-e46c8a76d556</t>
  </si>
  <si>
    <t>Shopping</t>
  </si>
  <si>
    <t xml:space="preserve">Director Jun Ichikawa brings us his award-winning film adapted from Haruki Murakami’s New Yorker tale of solitude and obsession. When illustrator Tony Takitani meets a client, Eiko, he becomes fascinated with her and imagines a life beyond his loneliness. She, in turn, is infatuated with shopping for designer clothes. They eventually marry, but her excessive spending places the relationship under strain and proves to have heart-breaking consequences. With a narrative voiceover throughout, accompanied by minimal dialogue and an original soundtrack from Academy Award-winning composer Ryuichi Sakamoto, this is a meticulously composed movie about a solitary and heavy-hearted man. </t>
  </si>
  <si>
    <t>Issey Ogata</t>
  </si>
  <si>
    <t>Rie Miyazawa</t>
  </si>
  <si>
    <t>Takahumi Shinohara</t>
  </si>
  <si>
    <t>Jun Ichikawa</t>
  </si>
  <si>
    <t>http://player.bfi.org.uk/subscription/film/watch-tony-takitani-2004-online</t>
  </si>
  <si>
    <t>The Quiet Girl</t>
  </si>
  <si>
    <t>An Cailín Ciúin  The Quiet Girl</t>
  </si>
  <si>
    <t>8d347463-67a9-550d-9d76-779579b66a02</t>
  </si>
  <si>
    <t>Fostering</t>
  </si>
  <si>
    <t>With a baby brother on the way and several other siblings jostling for food and space, Cáit’s distracted parents send her away to live with distant relatives for the summer. There, in a house with “no secrets”, Eibhlín (Carrie Crowley) and her husband Seán (Andrew Bennett, Angela’s Ashes) show her a level of attention and affection that is completely alien to her. Under their care, Cáit - an exquisite performance from young star Catherine Clinch - blossoms and develops from timid houseguest to surrogate daughter. Adapted from Claire Keegan’s novella ‘Foster’ by first-time feature director Colm Bairéad, this is a profoundly moving and tender film that will stay with you long after the credits have stopped rolling.</t>
  </si>
  <si>
    <t>Catherine Clinch</t>
  </si>
  <si>
    <t>Carrie Crowley</t>
  </si>
  <si>
    <t>Andrew Bennett</t>
  </si>
  <si>
    <t>Michael Patric</t>
  </si>
  <si>
    <t>Kate Nic Chonaonaigh</t>
  </si>
  <si>
    <t>Colm Bairéad</t>
  </si>
  <si>
    <t>Irish</t>
  </si>
  <si>
    <t>http://player.bfi.org.uk/subscription/film/watch-the-quiet-girl-2021-online</t>
  </si>
  <si>
    <t>The Drover's Wife: The Legend of Molly Johnson</t>
  </si>
  <si>
    <t>The Drover’s Wife  The Legend of Molly Johnson</t>
  </si>
  <si>
    <t>70e3580d-d779-54da-939b-8d694cfd74f2</t>
  </si>
  <si>
    <t>Australian outback</t>
  </si>
  <si>
    <t>In 1893, heavily pregnant Molly Johnson (Leah Purcell) and her children struggle to survive in the harsh Australian outback after her husband leaves to drove sheep in the high country. One day, she finds an escaped Indigenous Australian convict (Rob Collins) wounded on her property and an unlikely bond begins to form between them. Meanwhile, new town lawman Nate Clintoff realises that Molly's husband is missing and sends his constable to investigate. A thrilling tale that explores racism and misogyny under colonial rule, and a labour of love for writer-director-star Purcell, who has also adapted Henry Lawson’s short story into a play and a novel.</t>
  </si>
  <si>
    <t>Leah Purcell</t>
  </si>
  <si>
    <t>Rob Collins</t>
  </si>
  <si>
    <t>Sam Reid</t>
  </si>
  <si>
    <t>Jessica De Gouw</t>
  </si>
  <si>
    <t>Benedict Hardie</t>
  </si>
  <si>
    <t>http://player.bfi.org.uk/subscription/film/watch-the-drovers-wife-the-legend-of-molly-johnson-2020-online</t>
  </si>
  <si>
    <t>Rojo</t>
  </si>
  <si>
    <t>59ed116e-7a7e-5f3b-bab4-9569e7bf2557</t>
  </si>
  <si>
    <t>Set in 1975, a year before the military coup in Argentina, lawyer Claudio (Darío Grandinetti, Wild Tales) leads a comfortable life with a large house and country club membership – until an altercation in a restaurant and a split-second decision slowly unravel everything he has built up.
Director Benjamín Naishtat builds a quiet mood of foreboding throughout, as we witness a complacent middle-class choosing to ignore the growing military tension. A character who goes missing also acts as a chilling forewarning of the thousands of “desaparecidos”, those people who were “disappeared” during the junta.</t>
  </si>
  <si>
    <t>Andrea Frigerio</t>
  </si>
  <si>
    <t>Alfredo Castro</t>
  </si>
  <si>
    <t>Diego Cremonesi</t>
  </si>
  <si>
    <t>Laura Grandinetti</t>
  </si>
  <si>
    <t>Benjamin Naishtat</t>
  </si>
  <si>
    <t>http://player.bfi.org.uk/subscription/film/watch-rojo-2018-online</t>
  </si>
  <si>
    <t>American Dream, The</t>
  </si>
  <si>
    <t>Daniel Henshall</t>
  </si>
  <si>
    <t>Mysterious Object at Noon</t>
  </si>
  <si>
    <t>DOGFAR NAI MEU MARN</t>
  </si>
  <si>
    <t>f51665c0-87df-56eb-897c-657e60b68817</t>
  </si>
  <si>
    <t>The gloriously sensuous films of Thai filmmaker and artist Apichatpong Weerasethakul (2010 Cannes Palme d’Or-winner Uncle Boonmee Who Can Recall His Past Lives) have defined him as one of contemporary cinema’s most unique voices. Mysterious Object at Noon is his hallucinatory debut feature, an extraordinary mix of experimental documentary and fiction that wends its way through the landscapes and mindscapes of rural Thailand resulting in a boldly original work that looks and feels like nothing else.</t>
  </si>
  <si>
    <t>Somsri Pinyopol</t>
  </si>
  <si>
    <t>Duangjai Hiransri</t>
  </si>
  <si>
    <t>Kongkeirt Komsiri</t>
  </si>
  <si>
    <t>http://player.bfi.org.uk/subscription/film/watch-mysterious-object-at-noon-2000-online</t>
  </si>
  <si>
    <t>Dawson City: Frozen Time</t>
  </si>
  <si>
    <t>57ac0132-5c0a-5da3-882b-ff4f50877991</t>
  </si>
  <si>
    <t>History of cinema</t>
  </si>
  <si>
    <t>Gold rushes</t>
  </si>
  <si>
    <t>American history is resurrected through American movies by Bill Morrison (Decasia). A master artist when it comes to the reconstruction of archive footage, he reveals a magical dance of the dead in layers of decaying nitrate stock. The North American Gold Rush of 1896 established Dawson City on the Klondike and Yukon Rivers in Canada, displacing a First Nation hunting ground. In 1903, the movies arrived as the town developed out of its whoring, drinking and gambling origins. It was so remote, the studios wouldn’t pay for the film prints to be returned so they lay buried in the permafrost until rediscovered in 1978. With the original score composed by Alex Somers, the material is astounding – reanimating lost silent movie stars, the perils of prospecting, newsreel of baseball scandals and the expulsion of socialists after the Russian Revolution. Look out for key information on the origins of Donald Trump’s wealth!</t>
  </si>
  <si>
    <t>Bill Morrison</t>
  </si>
  <si>
    <t>http://player.bfi.org.uk/subscription/film/watch-dawson-city-frozen-time-2016-online</t>
  </si>
  <si>
    <t>The Sailor Who Fell from Grace with the Sea</t>
  </si>
  <si>
    <t>70e49c11-d9a6-5b6e-8462-be04ac15b2dd</t>
  </si>
  <si>
    <t>Puberty</t>
  </si>
  <si>
    <t>An English widow, Anne (Sarah Miles, Ryan’s Daughter) falls in love when a dashing American sailor (singer-songwriter Kris Kristofferson) arrives into their small port town for a brief stopover. Her 13-year-old son Jonathan is at first shy, and then fascinated by Jim, a new heroic father-figure. However, as he watches his mother transform into a spirited, passionate woman, he comes to deeply distrust the sailor, encouraged by his gang of friends led by the sinister “Chief”. When Jim threatens to intrude on their lives permanently, the boy and his gang plot to remove him for good.</t>
  </si>
  <si>
    <t>Sarah Miles</t>
  </si>
  <si>
    <t>Kris Kristofferson</t>
  </si>
  <si>
    <t>Jonathan Kahn</t>
  </si>
  <si>
    <t>Lewis John Carlino</t>
  </si>
  <si>
    <t>http://player.bfi.org.uk/subscription/film/watch-the-sailor-who-fell-from-grace-with-the-sea-1976-online</t>
  </si>
  <si>
    <t>Ikarie XB 1</t>
  </si>
  <si>
    <t>9acf0e3c-0bed-5a4f-9b19-0b8e5149da03</t>
  </si>
  <si>
    <t>Space</t>
  </si>
  <si>
    <t>Czech film industry</t>
  </si>
  <si>
    <t>It doesn't get much more utopian than on board the Ikarie XB-1. It is the year 2163, and the philosophical crew groove through space to minimalist lounge-core, en route to a mysterious 'white planet' orbiting Alpha Centauri. A blast from the nuclear past, and emanations from a 'dark star' bring grief, neurosis and mental breakdown into the spaceship's chic modernist interiors, but this intelligently scripted and exquisitely shot Czech adaptation of Stanislaw Lem's Magellan Cloud never loses the plot.</t>
  </si>
  <si>
    <t>Zdenék Stépánek</t>
  </si>
  <si>
    <t>Frantisek Smolík</t>
  </si>
  <si>
    <t>Dana Medrická</t>
  </si>
  <si>
    <t>Irena Kacírková</t>
  </si>
  <si>
    <t>Radovan Lukavsky</t>
  </si>
  <si>
    <t>Jindrich Polák</t>
  </si>
  <si>
    <t>http://player.bfi.org.uk/subscription/film/watch-ikarie-xb-1-1963-online</t>
  </si>
  <si>
    <t>Celia</t>
  </si>
  <si>
    <t>c50a3bc9-3401-503d-981f-56fb7968b45e</t>
  </si>
  <si>
    <t xml:space="preserve">Set in mid-1950s Australia, with the fear of communism in the air and the country's farmlands overrun by a plague of rabbits, the film depicts a long hot summer seen through the eyes and over-active imagination of nine year old Celia.
Shaken by the death of her beloved Grandmother, Celia finds herself adrift between the cruel games and rituals of childhood and the incomprehensible world of grown-ups. With monstrous creatures stalking her dreams by night, those imagined terrors blur by day with the banal brutality of the adult world and school bullies, and lead to tragic and shocking consequences.
</t>
  </si>
  <si>
    <t>Rebecca Smart</t>
  </si>
  <si>
    <t>Nicholas Eadie</t>
  </si>
  <si>
    <t>Mary-Anne Fahey</t>
  </si>
  <si>
    <t>Margaret Ricketts</t>
  </si>
  <si>
    <t>Victoria Longley</t>
  </si>
  <si>
    <t>Ann Turner</t>
  </si>
  <si>
    <t>http://player.bfi.org.uk/subscription/film/watch-celia-1989-online</t>
  </si>
  <si>
    <t>Story of a Love Affair</t>
  </si>
  <si>
    <t>Cronaca di un amore</t>
  </si>
  <si>
    <t>4dfcc17d-e97e-5509-9c05-94a82d969f7d</t>
  </si>
  <si>
    <t>A rich industrialist, provoked by groundless jealousy, hires a detective to investigate the past of the young woman Paola (Lucia Bosè) he impulsively married several years earlier: the move has tragic consequences. While the narrative is more focused than in his later work, this is undoubtedly an Antonioni film, with striking compositions, an implacable sense of place and a nagging atmosphere of confused anxiety.</t>
  </si>
  <si>
    <t>Lucia Bosè</t>
  </si>
  <si>
    <t>Gino Rossi</t>
  </si>
  <si>
    <t>Marika Rowsky</t>
  </si>
  <si>
    <t>Ferdinando Sarmi</t>
  </si>
  <si>
    <t>http://player.bfi.org.uk/subscription/film/watch-story-of-a-love-affair-1950-online</t>
  </si>
  <si>
    <t>Wayfinder</t>
  </si>
  <si>
    <t>eb322bad-8912-5404-b4de-f47bec0e6a98</t>
  </si>
  <si>
    <t>Landscape</t>
  </si>
  <si>
    <t>Ancestors</t>
  </si>
  <si>
    <t>Pandemics</t>
  </si>
  <si>
    <t>Artist Larry Achiampong’s most ambitious film to date, Wayfinder is an epic film about class and economic exclusion, belonging and displacement, cultural heritage and the meaning of home. Set during a pandemic, it follows The Wanderer (a young girl played by Perside Rodrigues), who travels the length of England, finding herself in a series of poignant encounters with different regions, people, stories, songs and situations along the way. Setting out from the timeworn paths of Hadrian’s Wall and eventually reaching the sea at Margate, this film draws on a diverse range of references from sci-fi and folk song to video games and painting, and offers a profound reckoning with the landscape and culture of contemporary England.</t>
  </si>
  <si>
    <t>Perside Rodrigues</t>
  </si>
  <si>
    <t>Anita Neil</t>
  </si>
  <si>
    <t>Mataio Austin Dean</t>
  </si>
  <si>
    <t>Larry Achiampong</t>
  </si>
  <si>
    <t>http://player.bfi.org.uk/subscription/film/watch-wayfinder-2022-online</t>
  </si>
  <si>
    <t>Hostile</t>
  </si>
  <si>
    <t>5d7a749f-88e8-59bb-a0b9-e3c302fcdb77</t>
  </si>
  <si>
    <t xml:space="preserve">What does it mean to be British? What does it feel like to be told you don’t belong? This compelling and BAFTA-longlisted feature debut explores how the UK’s ‘hostile environment’ policies have affected four people from Black and Asian backgrounds. From archive footage and contemporary testimony we learn about the direct impact of these policies on everyday life. In particular we follow Daksha, a community organiser who runs her own kitchen to support vulnerable people.
</t>
  </si>
  <si>
    <t>George Mpanga</t>
  </si>
  <si>
    <t>Nitin Sawhney</t>
  </si>
  <si>
    <t>Sonita Gale</t>
  </si>
  <si>
    <t>http://player.bfi.org.uk/subscription/film/watch-hostile-2022-online</t>
  </si>
  <si>
    <t>Memoria</t>
  </si>
  <si>
    <t>ac66fcbf-1e67-5582-8037-99a62684e276</t>
  </si>
  <si>
    <t>A masterly, mesmerising and beautifully immersive piece. While visiting her sister in Colombia, Scottish botanist Jessica (Swinton) is awoken in the early hours of the morning by a haunting, echoey boom. She can’t find the source or an explanation for the noise, but embarks upon on a slightly obsessive mission to recreate it – one that unravels a much greater mystery. Weerasethakul and Swinton prove to be a dream pairing in the director’s first English-Spanish-language feature: her captivating performance pulses and flows through his signature lingering, contemplative shots, taking us on a meditative journey through memory and connection. With intricate sound design from long-term Weerasethakul collaborator Akritchalerm Kalayanmitr, Memoria is a rich and immersive experience that reveals further layers upon each subsequent viewing.</t>
  </si>
  <si>
    <t>Elkin Díaz</t>
  </si>
  <si>
    <t>Jeanne Balibar</t>
  </si>
  <si>
    <t>Juan Pablo Urrego</t>
  </si>
  <si>
    <t>http://player.bfi.org.uk/subscription/film/watch-memoria-2021-online</t>
  </si>
  <si>
    <t>The Trial of Joan of Arc</t>
  </si>
  <si>
    <t>PROCÉS DE JEANNE D'ARC</t>
  </si>
  <si>
    <t>9c15d144-3586-541f-838d-4110c330eda3</t>
  </si>
  <si>
    <t>The legendary story of Joan of Arc’s trial and conviction is powerfully retold in Robert Bresson’s minimalist masterpiece. Working from the official transcript of the 15th century trial, Bresson shoots Joan’s ordeal with a serene simplicity that reveals her vulnerability and her resilient faith.
A transcendent and moving evocation of human suffering and spiritual liberation, The Trial of Joan of Arc remains a powerful exploration of religious virtue with one of cinema’s most haunting and poignant finales.</t>
  </si>
  <si>
    <t>Florence Delay</t>
  </si>
  <si>
    <t>Jean-Claude Fourneau</t>
  </si>
  <si>
    <t>Roger Honorat</t>
  </si>
  <si>
    <t>Marc Jacquier</t>
  </si>
  <si>
    <t>Jean Gillibert</t>
  </si>
  <si>
    <t>http://player.bfi.org.uk/subscription/film/watch-the-trial-of-joan-of-arc-1962-online</t>
  </si>
  <si>
    <t>Saint Jack</t>
  </si>
  <si>
    <t>4b15e1a4-0e99-5239-a064-4443b9d6262a</t>
  </si>
  <si>
    <t>American Army</t>
  </si>
  <si>
    <t>Singapore</t>
  </si>
  <si>
    <t>American pimp Jack Flowers (Ben Gazzara) spends his days hustling and grafting in 1970s Singapore, but dreams of establishing his own – highly lucrative – brothel. With the support of his new friend, auditor William (Denholm Elliott, who received a BAFTA nomination for his role), he navigates shady business dealings, blackmail and traumatized US soldiers on leave from Vietnam.</t>
  </si>
  <si>
    <t>Denholm Elliott</t>
  </si>
  <si>
    <t>Rodney Bewes</t>
  </si>
  <si>
    <t>George Lazenby</t>
  </si>
  <si>
    <t>Peter Bogdanovich</t>
  </si>
  <si>
    <t>http://player.bfi.org.uk/subscription/film/watch-saint-jack-1979-online</t>
  </si>
  <si>
    <t>No Place Like Home: Redux</t>
  </si>
  <si>
    <t>NO PLACE LIKE HOME</t>
  </si>
  <si>
    <t>b49a23a8-ff90-5627-bcfc-d7028d55d264</t>
  </si>
  <si>
    <t>During a shoot in Jamaica for a US shampoo advert, its star goes AWOL. The ad’s producer sets out to find her with the help of a charming local fixer, leading to an unlikely romance. Part-love story, part-love letter to the island’s natural beauty, this was director Perry Henzell’s second feature after The Harder They Come (1972), and stars Grace Jones in one of her earliest screen roles.</t>
  </si>
  <si>
    <t>Susan O'Meara</t>
  </si>
  <si>
    <t xml:space="preserve"> Countryman</t>
  </si>
  <si>
    <t>P.J. Soles</t>
  </si>
  <si>
    <t>http://player.bfi.org.uk/subscription/film/watch-no-place-like-home-redux-2019-online</t>
  </si>
  <si>
    <t>Dogman</t>
  </si>
  <si>
    <t>430084bf-52f7-52c1-b93f-ca05de0a8a84</t>
  </si>
  <si>
    <t>Criminal sentences</t>
  </si>
  <si>
    <t>Bullying</t>
  </si>
  <si>
    <t xml:space="preserve">Marcello, an expert dog groomer, lives in a grotty seaside village near Rome. He ekes out a meagre living running petty errands for local thieves. The light in Marcello’s life is his daughter who he takes on diving trips. But the fragile ecosystem Marcello inhabits is torn to shreds 
when he falls under the ambit of Simone, a bullying and violent criminal. With an understated, tragicomic atmosphere and detailing the minutiae of lives on the margins, Garrone’s compelling film builds inexorably to a powerful and emotionally devastating climax. The director 
is aided in no small part by Marcello Fonte’s terrific central performance which deservedly earned him the Best Actor award at Cannes. </t>
  </si>
  <si>
    <t>Marcello Fonte</t>
  </si>
  <si>
    <t>Edoardo Pesce</t>
  </si>
  <si>
    <t>Nunzia Schiano</t>
  </si>
  <si>
    <t>Adamo Dionisi</t>
  </si>
  <si>
    <t>http://player.bfi.org.uk/subscription/film/watch-dogman-2018-online</t>
  </si>
  <si>
    <t>All My Friends Hate Me</t>
  </si>
  <si>
    <t>93f8a749-64a9-5618-9fdd-1d8dfe768b50</t>
  </si>
  <si>
    <t>Birthdays</t>
  </si>
  <si>
    <t>Weekends</t>
  </si>
  <si>
    <t>Pete (Tom Stourton) is ready to leave his youthful indulgences behind and settle down with his girlfriend, Sonia (Charly Clive). When his university friends invite him for a country weekend away to celebrate his birthday he finds their immature ways haven’t changed and he’s baffled by their spontaneous invitation to a feral stranger from the local pub to join them. With the atmosphere turning from tense to terrifying to surreal, Pete reaches breaking point. Is he being punished? Is he being paranoid? Or is he just part of some sick joke?</t>
  </si>
  <si>
    <t>Tom Stourton</t>
  </si>
  <si>
    <t>Charly Clive</t>
  </si>
  <si>
    <t>Georgina Campbell</t>
  </si>
  <si>
    <t>Joshua McGuire</t>
  </si>
  <si>
    <t>Antonia Clarke</t>
  </si>
  <si>
    <t>Andrew Gaynord</t>
  </si>
  <si>
    <t>http://player.bfi.org.uk/subscription/film/watch-all-my-friends-hate-me-2022-online</t>
  </si>
  <si>
    <t>The 400 Blows</t>
  </si>
  <si>
    <t>Les Quatre Cents Coups</t>
  </si>
  <si>
    <t>2258aaf3-4244-5434-93a2-51c860200666</t>
  </si>
  <si>
    <t>François Truffaut’s directorial debut introduces his enduring alter ego, Antoine Doinel (Jean-Pierre Léaud) – a misunderstood 12-year-old, neglected by his parents and mistreated by repressive schoolteachers, who seeks refuge in truancy, petty crime and, above all, cinema. Truffaut’s most autobiographical film is widely regarded as one of the all-time great coming-of-age movies; a cinematic landmark that heralded the peak of the French New Wave.</t>
  </si>
  <si>
    <t>Claire Maurier</t>
  </si>
  <si>
    <t>Albert Rémy</t>
  </si>
  <si>
    <t>Guy Decomble</t>
  </si>
  <si>
    <t>Georges Flamant</t>
  </si>
  <si>
    <t>http://player.bfi.org.uk/subscription/film/watch-the-400-blows-1959-online</t>
  </si>
  <si>
    <t>Toomelah</t>
  </si>
  <si>
    <t>31357707-fc0c-5f65-bc6e-ca6c74fc19ab</t>
  </si>
  <si>
    <t>Growing up in a remote Aboriginal community, 10-year-old Daniel is drawn from his broken home and disruptive schooling into a gangster world of drugs and violence. While his elderly aunt struggles to reconnect with the community and his girlfriend Tanitia pleads with him to return to school, a brutal turf war erupts between two rival gangs and he is caught in the middle.</t>
  </si>
  <si>
    <t>Daniel Connors</t>
  </si>
  <si>
    <t>Christopher Edwards</t>
  </si>
  <si>
    <t>Michael Connors</t>
  </si>
  <si>
    <t>Dorothy Cubby</t>
  </si>
  <si>
    <t>http://player.bfi.org.uk/subscription/film/watch-toomelah-2011-online</t>
  </si>
  <si>
    <t>Beneath Clouds</t>
  </si>
  <si>
    <t>7dc5f0a1-b11e-58ea-8e88-87f8b9cf87a2</t>
  </si>
  <si>
    <t>Aborigine community (Australia)</t>
  </si>
  <si>
    <t>Lena, a light-skinned Aboriginal girl growing up in a remote Australian outpost, runs away from her indigenous family in search of her Irish father, while Vaughn, a Murri boy living in an isolated prison, decides to escape his sentence and head towards Sydney. With no money nor means of transport, they’re thrown together as they venture into the unknown, and discover that they have more in common than they realise.</t>
  </si>
  <si>
    <t>Damian Pitt</t>
  </si>
  <si>
    <t>Danielle Hall</t>
  </si>
  <si>
    <t>http://player.bfi.org.uk/subscription/film/watch-beneath-clouds-2002-online</t>
  </si>
  <si>
    <t>Another Country</t>
  </si>
  <si>
    <t>e9b0b0f2-b85b-53a9-9cac-65d7028724b4</t>
  </si>
  <si>
    <t>In this deeply personal documentary, the late great Australian Aboriginal actor David Gulpilil tells us a story about the clash between old and new cultures, and the havoc that results as one comes to dominate the other. Gulpilil, Australia’s finest indigenous actor, has spent his adult life trying to navigate his way through these two very different, opposing cultures; that of his Yolngu people and that of the prevailing Australian culture. As the narrator in Another Country, he introduces us to these divided perspectives with first-hand insight.</t>
  </si>
  <si>
    <t>Molly Reynolds</t>
  </si>
  <si>
    <t>http://player.bfi.org.uk/subscription/film/watch-another-country-2015-online</t>
  </si>
  <si>
    <t>Being Blacker</t>
  </si>
  <si>
    <t>55e97d1a-c3f4-503d-9eec-8c8fba645f87</t>
  </si>
  <si>
    <t>Dread, Blacker (1958- )</t>
  </si>
  <si>
    <t>After a ten-year absence, BAFTA award-winning filmmaker Molly Dineen returned with this intimate feature documentary, which tells the story of renowned Jamaican-born reggae record shop owner, music producer, businessman, father, son and community pillar Blacker Dread. Blacker invites Dineen to film his mother’s funeral, opening the door to his life at a time of great personal crisis. As the story unfolds, he reflects on the issues that have dogged his last 40 years in the UK: inequality, poverty, crime and racism, and why he sent his youngest child back to school in Jamaica.</t>
  </si>
  <si>
    <t>Blacker Dread</t>
  </si>
  <si>
    <t>http://player.bfi.org.uk/subscription/film/watch-being-blacker-2018-online</t>
  </si>
  <si>
    <t>White Material</t>
  </si>
  <si>
    <t>d74675b5-a170-50df-bb59-54fe6a6756ec</t>
  </si>
  <si>
    <t>Plantations</t>
  </si>
  <si>
    <t>Coffee</t>
  </si>
  <si>
    <t>Property</t>
  </si>
  <si>
    <t>Colonialism</t>
  </si>
  <si>
    <t>In an unspecified part of French colonial Africa, white coffee plantation owner Maria (Huppert) clings to her land even as civil war and racial conflict brings the spectre of bloodshed ever closer. Adding to the dangerous atmosphere is her unstable son (Duvauchelle). Dedicated to child soldiers, White Material is full of grief, and honours the complexity of souls twisted by colonialism.</t>
  </si>
  <si>
    <t>Christophe Lambert</t>
  </si>
  <si>
    <t>William Nadylam</t>
  </si>
  <si>
    <t>http://player.bfi.org.uk/subscription/film/watch-white-material-2009-online</t>
  </si>
  <si>
    <t>Jules et Jim</t>
  </si>
  <si>
    <t>fb0911c8-e37e-5b44-8352-d23302013793</t>
  </si>
  <si>
    <t>Starting just before the Great War and spanning three decades, François Truffaut’s hugely popular classic depicts one of cinema’s most captivating love triangles, between two best friends – the Austrian Jules (Oskar Werner) and the French Jim (Henri Serre) – and the object of their mutual desire, the enigmatic and alluring Catherine, played with verve and sensitivity by Jeanne Moreau. Fast, funny and stylish, Jules et Jim is a deeply affecting and engaging testament to love, loyalty and freedom, and remains a highly influential landmark of world cinema.</t>
  </si>
  <si>
    <t>Oskar Werner</t>
  </si>
  <si>
    <t>http://player.bfi.org.uk/subscription/film/watch-jules-et-jim-1962-online</t>
  </si>
  <si>
    <t>Valéria Bruni-Tedeschi</t>
  </si>
  <si>
    <t>My Name Is Gulpilil</t>
  </si>
  <si>
    <t>99d60bec-82b2-54a2-b3ec-309faaddee05</t>
  </si>
  <si>
    <t>Gulpilil, David (1953- )</t>
  </si>
  <si>
    <t>“This film is about me. This is my story of my story.” After his terminal cancer diagnosis in 2017, the Indigenous Australian screen legend David Gulpilil sits down in front of the camera one last time to tell his story in his own words, taking us on the journey that was his extraordinary life and career. Facing death and, finally, going by his own script, he talks about his life and its dizzying mix of traditional Aboriginal culture and modern Hollywood excess.</t>
  </si>
  <si>
    <t>http://player.bfi.org.uk/subscription/film/watch-my-name-is-gulpilil-2021-online</t>
  </si>
  <si>
    <t>Kamikaze Hearts</t>
  </si>
  <si>
    <t>da9e66fe-597d-54df-9359-085c1566dfa5</t>
  </si>
  <si>
    <t>‘I thought she was another dumb fucking porn slut,’ Tigr tells Juliet at the start of what looks to be a documentary about a couple navigating life as lovers in the sex industry. Is this fiction, a doc about Tigr directing her first film, or a sexed-up Bizet’s Carmen, starring her hot girlfriend ‘Mitch’? And does anyone else on screen, other than Tigr, know the answer? Bashore cites Herzog, and there’s a wealth of polysexual, punk-rock cultural currents flowing here – from Monica Treut and Annie Sprinkle to Allan Moyle’s Times Square. Made in 1986, this was rejected by the lesbian mainstream for not being a ‘positive’ enough portrayal of queer women (and there are unsettling and almost certainly ‘real’ moments – such as the couple shooting up on screen), but after 40 years it still feels a fresh and vital milestone in queer cinema.
Restoration from the original 16mm A/B camera negatives. Restored by Kino Lorber in collaboration with the Outfest UCLA Legacy Project at the UCLA Film &amp;amp; Television Archive.
Originally screened at the BFI London Film Festival 2022 as part of Treasures.</t>
  </si>
  <si>
    <t>Juliet Bashore</t>
  </si>
  <si>
    <t>http://player.bfi.org.uk/subscription/film/watch-kamikaze-hearts-1986-online</t>
  </si>
  <si>
    <t>Sick of Myself</t>
  </si>
  <si>
    <t>Syk Pike</t>
  </si>
  <si>
    <t>589564c4-ac10-5a3a-b919-dcdbfbf09d4b</t>
  </si>
  <si>
    <t xml:space="preserve">On the surface, Signe and Thomas look like an Insta-perfect couple, but their constant petty one-upmanship points to something deeply toxic at the heart of their relationship. The easy kicks they get from casual theft and outrageous fibs soon pale when Thomas makes an unexpected breakthrough onto the contemporary art scene. Unbalanced by their new power dynamic, Signe makes a desperate and extreme attempt to redirect attention back to herself. Kristine Kujath Thorp’s spot-on physical comedy and charismatic performance as the narcissistic Signe power this modern fable, making us care whilst also mining the comic depths of Signe’s destructive personality for so many WTF moments. Pitch-black in its humour, the ever-provocative writer-director Kristoffer Borgli serves up one of this year’s most deliciously horrid treats. </t>
  </si>
  <si>
    <t>Kristine Kujath Thorp</t>
  </si>
  <si>
    <t>Eirik Sæther</t>
  </si>
  <si>
    <t>Kristoffer Borgli</t>
  </si>
  <si>
    <t>Norwegian Nynorsk</t>
  </si>
  <si>
    <t>http://player.bfi.org.uk/subscription/film/watch-sick-of-myself-2022-online</t>
  </si>
  <si>
    <t>8b861581-2cb4-5664-99a1-059d8e8b3dfd</t>
  </si>
  <si>
    <t>Military dictatorship of Chile</t>
  </si>
  <si>
    <t>Carmen is overseeing renovations to the family’s summer beach home when she witnesses a forced disappearance. Visited by the local priest, she finds her understanding of the present shift as a climate of uncertainty and paranoia increasingly takes over her life. Can she be sure she is not being watched? As Pinochet is heard on a TV broadcast justifying his brutal presidential approach, so Carmen finds her daily existence governed by an increasing sense of fear. Former actor Martelli (Machuca, Two Shots Fired) delivers a taut thriller about the ways in which a dictatorship exerts its influence, all grounded in an outstanding performance by Aline Küppenheim as the chain-smoking, pill-popping Carmen, whose elegant, composed exterior masks secrets and discontents.</t>
  </si>
  <si>
    <t>Aline Küppenheim</t>
  </si>
  <si>
    <t>Hugo Medina</t>
  </si>
  <si>
    <t>Nicolas Sepúlveda</t>
  </si>
  <si>
    <t>Manuela Martelli</t>
  </si>
  <si>
    <t>http://player.bfi.org.uk/subscription/film/watch-1976-2022-online</t>
  </si>
  <si>
    <t>Brainwashed: Sex-Camera-Power</t>
  </si>
  <si>
    <t>0c48b176-c2c9-527b-8bad-36dd0fce30f8</t>
  </si>
  <si>
    <t xml:space="preserve">‘The first step of freedom is consciousness.’ So says director Nina Menkes, introducing her compelling new documentary about the systemic use of gendered techniques in filmmaking and how these subconsciously impact the representation of women in society. Building upon her influential talk ‘Sex and Power: The Visual Language of Cinema’ and making use of feminist film theorist Laura Mulvey’s landmark thesis, ‘Visual Pleasure and Narrative Cinema’, Menkes digs deep, drawing on excerpts from over 175 films to prove her point. Featuring interviews with filmmakers, including Julie Dash and Joey Soloway, as well as actors and film professionals, this is a clear, brilliantly argued and urgent plunge into cinema’s history that is guaranteed to spark countless conversations. 
</t>
  </si>
  <si>
    <t>Laura Mulvey</t>
  </si>
  <si>
    <t>Nina Menkes</t>
  </si>
  <si>
    <t>http://player.bfi.org.uk/subscription/film/watch-brainwashed-sex-camera-power-2022-online</t>
  </si>
  <si>
    <t>Silent Grace</t>
  </si>
  <si>
    <t>a8fded7f-7344-582e-baa0-4ba4b7a91fd6</t>
  </si>
  <si>
    <t>Hunger strikes</t>
  </si>
  <si>
    <t>Armagh Prison</t>
  </si>
  <si>
    <t>Several years before Steve McQueen cast a then-unknown Michael Fassbender to play Bobby Sands in Hunger, Maeve Murphy dramatized the largely unreported story of women’s involvement in dirty protests and hunger strikes during the Troubles. When Aine (Cathleen Bradley), a young, mouthy tearaway is flung into a prison cell with Eileen (Orla Brady), a Republican leader and political prisoner in the midst of a dirty protest, she is disgusted and unsympathetic. However, as long days spent in their tiny, shared cell turn into weeks, an unlikely friendship emerges and they form an unbreakable life-and-death bond when Eileen’s hunger strike threatens to destroy her.</t>
  </si>
  <si>
    <t>Cathleen Bradley</t>
  </si>
  <si>
    <t>Conor Mullen</t>
  </si>
  <si>
    <t>Cara Seymour</t>
  </si>
  <si>
    <t>Dawn Bradfield</t>
  </si>
  <si>
    <t>Maeve Murphy</t>
  </si>
  <si>
    <t>http://player.bfi.org.uk/subscription/film/watch-silent-grace-2004-online</t>
  </si>
  <si>
    <t>Ganja &amp; Hess</t>
  </si>
  <si>
    <t>6bb24aea-8bfd-5d06-9f14-2e8a7f494f83</t>
  </si>
  <si>
    <t>Flirting with the conventions of blaxploitation and horror, Bill Gunn’s revolutionary independent film Ganja &amp;amp; Hess is a highly stylized and utterly original treatise on sex, religion, and African American identity. Duane Jones (Night of the Living Dead) stars as anthropologist Hess Green, who is stabbed with an ancient ceremonial dagger by his unstable assistant (director Bill Gunn), bestowing upon him the blessing of immortality... and the curse of an unquenchable thirst for blood. When the assistant’s beautiful and outspoken wife Ganja (Marlene Clark) comes searching for her missing husband, she and Hess form an unexpected partnership. Together, they explore ways to satisfy their addiction to blood and power.</t>
  </si>
  <si>
    <t>Duane Jones</t>
  </si>
  <si>
    <t>Marlene Clark</t>
  </si>
  <si>
    <t>Bill Gunn</t>
  </si>
  <si>
    <t>Sam Waymon</t>
  </si>
  <si>
    <t>Leonard Jackson</t>
  </si>
  <si>
    <t>http://player.bfi.org.uk/subscription/film/watch-ganja-hess-1973-online</t>
  </si>
  <si>
    <t>The Last Metro</t>
  </si>
  <si>
    <t>Le DERNIER MÉTRO</t>
  </si>
  <si>
    <t>bc0c5cd7-285e-5912-a6f1-a39a5e2f945b</t>
  </si>
  <si>
    <t>Theatre companies</t>
  </si>
  <si>
    <t>Occupation of territories</t>
  </si>
  <si>
    <t>Surprisingly light-hearted given its Occupation setting, this centres on the director and lead actor (Deneuve) of a Parisian theatre, struggling to keep the company afloat despite Nazi constraints: it includes Jews, gay people and Resistance members. The predominant concern – for the protagonist and for Truffaut – is that ‘the show must go on’, making the film a companion-piece to Day for Night.</t>
  </si>
  <si>
    <t>Jean Poiret</t>
  </si>
  <si>
    <t>http://player.bfi.org.uk/subscription/film/watch-the-last-metro-1979-online</t>
  </si>
  <si>
    <t>Her Way</t>
  </si>
  <si>
    <t>Une femme du monde</t>
  </si>
  <si>
    <t>60b32077-0d2b-562f-8910-d6da30f7cd39</t>
  </si>
  <si>
    <t>Marie, a single mother and self-employed sex worker is proud of her job and financial independence. But when her son has a final shot at getting into culinary school, she throws rules and safety aside to raise the money for his tuition fees.</t>
  </si>
  <si>
    <t>Laure Calamy</t>
  </si>
  <si>
    <t>Nissim Renard</t>
  </si>
  <si>
    <t>Béatrice Facquer</t>
  </si>
  <si>
    <t>Romain Brau</t>
  </si>
  <si>
    <t>Maxence Tual</t>
  </si>
  <si>
    <t>Cécile Ducrocq</t>
  </si>
  <si>
    <t>http://player.bfi.org.uk/subscription/film/watch-her-way-2021-online</t>
  </si>
  <si>
    <t>La Peau Douce</t>
  </si>
  <si>
    <t>La PEAU DOUCE</t>
  </si>
  <si>
    <t>7af6260f-3dce-5120-8c1b-061c19d4dd6d</t>
  </si>
  <si>
    <t>One of Truffaut’s finest achievements, this chronicles an affair that develops between a meek middle-aged intellectual (Desailly) and a flight attendant (Dorleác): the man is clearly deceiving himself as well as his wife, which allows Truffaut to observe proceedings with a wry irony, as well as compassionate sympathy. Hitchcock’s influence is constantly evident in the precision and pace of Truffaut’s compositions and cutting.</t>
  </si>
  <si>
    <t>Françoise Dorléac</t>
  </si>
  <si>
    <t>Nelly Benedetti</t>
  </si>
  <si>
    <t>Daniel Ceccaldi</t>
  </si>
  <si>
    <t>Sabine Haudepin</t>
  </si>
  <si>
    <t>http://player.bfi.org.uk/subscription/film/watch-la-peau-douce-1964-online</t>
  </si>
  <si>
    <t>Far from the Apple Tree</t>
  </si>
  <si>
    <t>ef65d1ba-1c7d-54c8-b4f5-bf7bad70458a</t>
  </si>
  <si>
    <t>When art student Judith (Sorcha Groundsell) secures a job with the acclaimed artist Roberta Roslyn (Victoria Liddelle), she cannot believe her luck. But as she explores Roberta’s work and spends more time embedded in her life, she slowly unravels a secret involving the artist’s missing – or deceased? - daughter who bears an uncanny resemblance to her.</t>
  </si>
  <si>
    <t>Sorcha Groundsell</t>
  </si>
  <si>
    <t>Vicki Liddelle</t>
  </si>
  <si>
    <t>Grant McPhee</t>
  </si>
  <si>
    <t>http://player.bfi.org.uk/subscription/film/watch-far-from-the-apple-tree-2019-online</t>
  </si>
  <si>
    <t>Song without a Name</t>
  </si>
  <si>
    <t>Canción sin nombre</t>
  </si>
  <si>
    <t>ceb247aa-c33b-5445-8cfa-a594cb7af104</t>
  </si>
  <si>
    <t>Peru</t>
  </si>
  <si>
    <t>1980s Peru, at the height of a political and economic crisis. A young indigenous woman, Georgina (newcomer Pamela Mendoza Arpi), is expecting her first child. With no resources, she gratefully visits a clinic offering free care to pregnant women. But after giving birth, her baby is whisked away without a trace. Determined to find her daughter and facing bureaucratic disdain, Georgina seeks the help of investigative journalist Pedro Campos (Tommy Párraga). What they uncover is a vast web of corruption that digs deep into Peruvian society.</t>
  </si>
  <si>
    <t>Pamela Mendoza Arpi</t>
  </si>
  <si>
    <t>Tommy Párraga</t>
  </si>
  <si>
    <t>Lucio Rojas</t>
  </si>
  <si>
    <t>Maykol Hernández</t>
  </si>
  <si>
    <t>Lidia Quipse</t>
  </si>
  <si>
    <t>Melina León</t>
  </si>
  <si>
    <t>Quechua</t>
  </si>
  <si>
    <t>http://player.bfi.org.uk/subscription/film/watch-song-without-a-name-2019-online</t>
  </si>
  <si>
    <t>Dobermann</t>
  </si>
  <si>
    <t>DOBERMANN</t>
  </si>
  <si>
    <t>0f7ffcfe-cc99-5d72-92cb-df8f409593d2</t>
  </si>
  <si>
    <t>Bank robberies</t>
  </si>
  <si>
    <t>Dutch director Jan Kounen’s ferocious debut feature stars Vincent Cassel as a gun-loving bank robber and Monica Bellucci as his partner-in-crime. Pulling off a string of violent heists alongside their gang, they face their biggest threat yet when a sadistic and dogged cop resolves to track them down using any means necessary.</t>
  </si>
  <si>
    <t>Monica Bellucci</t>
  </si>
  <si>
    <t>Antoine Basler</t>
  </si>
  <si>
    <t>Dominique Bettenfeld</t>
  </si>
  <si>
    <t>Jan Kounen</t>
  </si>
  <si>
    <t>http://player.bfi.org.uk/subscription/film/watch-dobermann-1997-online</t>
  </si>
  <si>
    <t>Theo and the Metamorphosis</t>
  </si>
  <si>
    <t>Théo et les métamorphoses</t>
  </si>
  <si>
    <t>fa781f3a-4b87-5611-a6d5-fb057acea4c6</t>
  </si>
  <si>
    <t>Imagination</t>
  </si>
  <si>
    <t>Down's Syndrome</t>
  </si>
  <si>
    <t>In a secluded house in the forest, Theo (Theo Kermel in his debut feature), a young man with Down’s syndrome, lives with his photographer father. Immersed in nature, the two quietly get along in their daily lives, with Theo harbouring dreams of becoming a martial arts master. When his father goes away for an exhibition, Theo decides that “something has to change, and this something is me”, as he embarks on an extraordinary quest to reinvent himself.</t>
  </si>
  <si>
    <t>Theo Kermel</t>
  </si>
  <si>
    <t>Pierre Meunier</t>
  </si>
  <si>
    <t>Sonia Gondry</t>
  </si>
  <si>
    <t>Vanda Tilseein</t>
  </si>
  <si>
    <t>Ayumi Roux</t>
  </si>
  <si>
    <t>Damien Odoul</t>
  </si>
  <si>
    <t>http://player.bfi.org.uk/subscription/film/watch-theo-and-the-metamorphosis-2021-online</t>
  </si>
  <si>
    <t>Pickpocket</t>
  </si>
  <si>
    <t>dd1ea3e5-5fa1-50fa-92f5-d0fd8e028671</t>
  </si>
  <si>
    <t>Uncomplainingly jobless in late 50s Paris, Michel (Martin LaSalle, making his film debut) starts stealing from strangers, for reasons unclear even to himself. He spouts vague theories about exceptional individuals being above the law – but is he lost in another world, as Jeanne, a young woman he halfheartedly befriends, tells him? Intentionally not a thriller but certainly not without suspense, Bresson’s film is profoundly ambivalent about Michel’s ethics, sexuality (he seems aroused by his thefts), his capacity for compassion and his courtship of suspicion in others. His isolation, however, is undeniable. A riveting morality tale reminiscent of Hitchcock and inspired by Dostoevsky's Crime and Punishment, this is one of Bresson's most influential works.</t>
  </si>
  <si>
    <t>Martín Lasalle</t>
  </si>
  <si>
    <t>Marika Green</t>
  </si>
  <si>
    <t>Jean Pelegri</t>
  </si>
  <si>
    <t>Dolly Scal</t>
  </si>
  <si>
    <t>Pierre Leymarie</t>
  </si>
  <si>
    <t>http://player.bfi.org.uk/subscription/film/watch-pickpocket-1959-online</t>
  </si>
  <si>
    <t>L'Argent</t>
  </si>
  <si>
    <t>L' Argent</t>
  </si>
  <si>
    <t>b053006e-0ea3-5521-87ea-197f4c8dea2f</t>
  </si>
  <si>
    <t>Prison escapes</t>
  </si>
  <si>
    <t>Based on a short story by Tolstoy, Bresson’s superb swansong – made in his early 80s – charts the unravelling of its young protagonist, Yvon, as he becomes part of a deception that starts with the prankish circulation of a forged 500-franc note and culminates in murder. The director’s austere and uncompromising last word on sin, chance and salvation, the film was widely welcomed as a late masterpiece and won Bresson the award for Best Director at Cannes in 1983.</t>
  </si>
  <si>
    <t>Christian Patey</t>
  </si>
  <si>
    <t>Vincent Risterucci</t>
  </si>
  <si>
    <t>Caroline Lang</t>
  </si>
  <si>
    <t>Sylvie van den Elsen</t>
  </si>
  <si>
    <t>http://player.bfi.org.uk/subscription/film/watch-largent-1983-online</t>
  </si>
  <si>
    <t>My Sunny Maad</t>
  </si>
  <si>
    <t>14357a8b-8f41-5519-95d6-3485c9130226</t>
  </si>
  <si>
    <t>Afghanistan</t>
  </si>
  <si>
    <t>Taliban</t>
  </si>
  <si>
    <t>Oscar-nominated Czech animator Michaela Pavlátová worked with animation teams from the Czech Republic, Paris and Réunion island, along with a sound team in Afghanistan to create this beautiful, perceptive film. Adapted from war correspondent Petra Procházková’s novel Frišta, and a Golden Globe nominee for Best Animation, My Sunny Maad makes for deeply poignant viewing since the Taliban takeover in August 2021.</t>
  </si>
  <si>
    <t>Shahid Maqsoodi</t>
  </si>
  <si>
    <t>Shamla Maqsoodi</t>
  </si>
  <si>
    <t>Hynek Cermák</t>
  </si>
  <si>
    <t>Michaela Pavlátová</t>
  </si>
  <si>
    <t>http://player.bfi.org.uk/subscription/film/watch-my-sunny-maad-2021-online</t>
  </si>
  <si>
    <t>Viy</t>
  </si>
  <si>
    <t>VIY</t>
  </si>
  <si>
    <t>0f72c45d-097d-54f4-9d57-7f3febef57a6</t>
  </si>
  <si>
    <t>Circumventing the restrictions of Soviet film production, Viy is a loose adaptation of a Nikolai Gogol story in which a seminary student is asked to say prayers for the soul of a young, recently deceased woman who turns out to be a witch. Over three nights, the witch torments him relentlessly. With special effects by Aleksandr Ptushko, Viy possesses nightmarish imagery that has lost none of its punch with the passage of time.</t>
  </si>
  <si>
    <t>Natalia Varlei</t>
  </si>
  <si>
    <t>Aleksei Glazyrin</t>
  </si>
  <si>
    <t>N. Kutuzov</t>
  </si>
  <si>
    <t>Leonid Kuravlyov</t>
  </si>
  <si>
    <t>P. Veskliarov</t>
  </si>
  <si>
    <t>Konstantin Yershov</t>
  </si>
  <si>
    <t>Georgi Kropachov</t>
  </si>
  <si>
    <t>http://player.bfi.org.uk/subscription/film/watch-viy-1967-online</t>
  </si>
  <si>
    <t>Lord Shango</t>
  </si>
  <si>
    <t>743a11ad-79fc-5033-8db0-09883e16429a</t>
  </si>
  <si>
    <t>Cults</t>
  </si>
  <si>
    <t>Billie’s baptism is chaotically disrupted by her boyfriend Femi, who disapproves of her faith. Restrained by three parishioners being goaded on by their minister, he is forced into the baptismal river and accidentally drowns. When a traumatized Billie then runs away from home, her mother Jenny (Marlene Clark, Ganja &amp;amp; Hess) turns to Femi’s Yoruba cult to get her daughter back and unwittingly awakens a long-dead vengeful spirit, Lord Shango.</t>
  </si>
  <si>
    <t>Lawrence Cook</t>
  </si>
  <si>
    <t>Wally Taylor</t>
  </si>
  <si>
    <t>Bill Overton</t>
  </si>
  <si>
    <t>Avis McCarthur</t>
  </si>
  <si>
    <t>Ray Marsh</t>
  </si>
  <si>
    <t>http://player.bfi.org.uk/subscription/film/watch-lord-shango-1975-online</t>
  </si>
  <si>
    <t>White Zombie</t>
  </si>
  <si>
    <t>45551771-12ea-57f2-b777-595f78664a24</t>
  </si>
  <si>
    <t>When young couple Madeleine (Madge Bellamy) and Neil (John Harron) arrive in Haiti to get married, their host Charles Beaumont (Robert Frazer) is determined to take the bride for himself and turns to his neighbour, voodoo master and hypnotist Murder Legendre (Bela Lugosi, fresh off his success in Dracula) for help.</t>
  </si>
  <si>
    <t>Bela Lugosi</t>
  </si>
  <si>
    <t>Madge Bellamy</t>
  </si>
  <si>
    <t>Joseph Cawthorn</t>
  </si>
  <si>
    <t>Robert Frazer</t>
  </si>
  <si>
    <t>Johnny Harron</t>
  </si>
  <si>
    <t>Victor Halperin</t>
  </si>
  <si>
    <t>http://player.bfi.org.uk/subscription/film/watch-white-zombie-1932-online</t>
  </si>
  <si>
    <t>Nitram</t>
  </si>
  <si>
    <t>7f635035-dd37-5c57-8b43-7479b3a3caf0</t>
  </si>
  <si>
    <t>Great Britain</t>
  </si>
  <si>
    <t>Mass murders</t>
  </si>
  <si>
    <t>Nitram (Landry Jones) is a troubled young man who lives with his parents in a small Tasmanian town and is profoundly aware of his inability to fit in with the wider world. His father dreams of buying a B&amp;amp;B in the belief that it will bring the family closer; meanwhile Nitram finally makes a friend who tolerates his unpredictable behaviour. Despite this, his feelings of anger and loneliness build to an inevitable crescendo, culminating in an irreversible moment of violence. Nitram is a huge achievement from an outstanding cast and from Justin Kurzel (True History of the Kelly Gang, Macbeth), who has created a disturbing take on a true story that’s both thought-provoking and shocking.</t>
  </si>
  <si>
    <t>Caleb Landry Jones</t>
  </si>
  <si>
    <t>Judy Davis</t>
  </si>
  <si>
    <t>Essie Davis</t>
  </si>
  <si>
    <t>Anthony LaPaglia</t>
  </si>
  <si>
    <t>Justin Kurzel</t>
  </si>
  <si>
    <t>http://player.bfi.org.uk/subscription/film/watch-nitram-2021-online</t>
  </si>
  <si>
    <t>Snowtown</t>
  </si>
  <si>
    <t>8ae5ba5b-e31b-5775-a0ce-6b0d8ce8eb48</t>
  </si>
  <si>
    <t>Psychological abuse</t>
  </si>
  <si>
    <t xml:space="preserve">Jamie is 16 years old, living with his mother and two brothers in Adelaide's northern suburbs, a disenfranchised community festering with violence and bigotry. Yearning for escape and a sense of direction, he gradually falls under the spell of his mother's new boyfriend, the charismatic John Bunting. But when Bunting begins to display increasingly erratic behaviour, Jamie's suspicions are heightened - and when people start to disappear, his new father figure takes on an altogether different role. How far is Jamie prepared to immerse himself in Bunting's dark world? </t>
  </si>
  <si>
    <t>Lucas Pittaway</t>
  </si>
  <si>
    <t>Louise Harris</t>
  </si>
  <si>
    <t>Anthony Groves</t>
  </si>
  <si>
    <t>Aaron Viergever</t>
  </si>
  <si>
    <t>http://player.bfi.org.uk/subscription/film/watch-snowtown-2011-online</t>
  </si>
  <si>
    <t>Macunaíma</t>
  </si>
  <si>
    <t>MACUNAÍMA</t>
  </si>
  <si>
    <t>70cd2609-8d5a-52b0-8390-7567f57984c3</t>
  </si>
  <si>
    <t>Myth</t>
  </si>
  <si>
    <t>Adaptations</t>
  </si>
  <si>
    <t>One of the high points of Brazil's subversive Cinema Novo movement, Joaquim Pedro de Andrade's Macunaíma (1969) is an anarchic comedy that mixes ancient myths, racial burlesque, and urban guerillas into a hallucinatory masterpiece. Adapted from the classic 1928 modernist novel by Mário de Andrade, the film follows Macunaíma, the "hero with no character," after he emerges as a full-size adult from his elderly mother's belly. Born black, he magically turns white as he wanders aimlessly across the country, tricking his way through traps laid out by witches, giants and man-eating industrialists, while also falling in love with a beautiful revolutionary. Thumbing its nose at the military dictatorship then reigning in Brazil, Macunaíma is a surreal and politically combustible comedy at the cutting edge of the Tropicalist avant-garde.</t>
  </si>
  <si>
    <t>Grande Otélo</t>
  </si>
  <si>
    <t>Paulo José</t>
  </si>
  <si>
    <t>Dina Sfat</t>
  </si>
  <si>
    <t>Milton Gonçalves</t>
  </si>
  <si>
    <t>Rodolfo Arena</t>
  </si>
  <si>
    <t>Joaquim Pedro de Andrade</t>
  </si>
  <si>
    <t>http://player.bfi.org.uk/subscription/film/watch-macunaima-1969-online</t>
  </si>
  <si>
    <t>Losing Ground</t>
  </si>
  <si>
    <t>3dd59602-c06a-56d7-ba39-3bbe436abbfb</t>
  </si>
  <si>
    <t>Sarah (Seret Scott), a philosophy professor, reluctantly agrees to rent a holiday home in upstate New York with her husband Victor (Bill Gunn, Ganja &amp;amp; Hess), an artist on the verge of success. Over the course of the summer, absorbed in their work and distracted by extra-marital flirtations, they each experience profound emotional reawakenings. Look out for the sublime musical dance sequences during Sarah's film-within-a-film scenes with Duke (Duane Jones).</t>
  </si>
  <si>
    <t>Seret Scott</t>
  </si>
  <si>
    <t>Billie Allen</t>
  </si>
  <si>
    <t>Maritza Rivera</t>
  </si>
  <si>
    <t>Kathleen Collins</t>
  </si>
  <si>
    <t>http://player.bfi.org.uk/subscription/film/watch-losing-ground-1982-online</t>
  </si>
  <si>
    <t>Black Joy</t>
  </si>
  <si>
    <t>e30f2670-f7e9-5d1f-9924-e68b7be6c875</t>
  </si>
  <si>
    <t>Ethnic communities</t>
  </si>
  <si>
    <t>Ben (Trevor Thomas), an innocent immigrant from a remote village in Guyana, arrives into Brixton with a full wallet and a packed suitcase. When he bumps into Devon, a young streetwise boy with an eye on his money, he is taken for a fool – but is gradually drawn in to the boy’s charismatic family circle, which includes Floella Benjamin in one of her earliest roles. Nominated for the Palme d’Or at Cannes in 1977, and produced shortly after Horace Ové’s landmark film Pressure, Black Joy is both a culture-clash comedy and an unflinching look at the social and financial issues facing black Britons.</t>
  </si>
  <si>
    <t>Norman Beaton</t>
  </si>
  <si>
    <t>Trevor Thomas</t>
  </si>
  <si>
    <t>Floella Benjamin</t>
  </si>
  <si>
    <t>Dawn Hope</t>
  </si>
  <si>
    <t>Paul J. Medford</t>
  </si>
  <si>
    <t>Anthony Simmons</t>
  </si>
  <si>
    <t>http://player.bfi.org.uk/subscription/film/watch-black-joy-1977-online</t>
  </si>
  <si>
    <t>The Salt of the Earth</t>
  </si>
  <si>
    <t>Le sel de la terre</t>
  </si>
  <si>
    <t>d8de2738-ea3e-5893-a974-aaecccab39a7</t>
  </si>
  <si>
    <t>Salgado, Sebastião (1944- )</t>
  </si>
  <si>
    <t>For decades, the award-winning Brazilian photographer Sebastião Salgado has captured moving and illuminating images of humanity, from wars and famine to remote indigenous tribes and stunning landscapes. This Oscar-nominated documentary, created by his son Juliano Salgado and filmmaker Wim Wenders (Buena Vista Social Club; Paris, Texas), is not only a portrait of the photographer as an eagle-eyed witness to humanity, but also an awe-inspiring tribute to planet Earth.</t>
  </si>
  <si>
    <t>Sebastião Salgado</t>
  </si>
  <si>
    <t>Leila Wanick Salgado</t>
  </si>
  <si>
    <t>Juliano Ribeiro Salgado</t>
  </si>
  <si>
    <t>http://player.bfi.org.uk/subscription/film/watch-the-salt-of-the-earth-2014-online</t>
  </si>
  <si>
    <t>Pina</t>
  </si>
  <si>
    <t>7e035116-5325-5d49-b21c-17907ed50654</t>
  </si>
  <si>
    <t>Bausch, Pina  (1940-2009)</t>
  </si>
  <si>
    <t>Is it dance? Is it theatre? Or is it just life? Pina focuses on the work of famous dance choreographer Pina Bausch, who died unexpectedly during preproduction. Wenders was convinced to go ahead with the production by Pina’s fellow dancers, who also appear in the film to talk about her legacy and perform some of her best-known pieces. A captivating and eye-popping tribute to an extraordinary dancer, Pina was Oscar-nominated for Best Documentary, and Germany’s official entry for Best Foreign Language Film.</t>
  </si>
  <si>
    <t>Regina Advento</t>
  </si>
  <si>
    <t>Malou Airaudo</t>
  </si>
  <si>
    <t>Ruth Amarante</t>
  </si>
  <si>
    <t>Jorge Puerta Armenta</t>
  </si>
  <si>
    <t>Pina Bausch</t>
  </si>
  <si>
    <t>http://player.bfi.org.uk/subscription/film/watch-pina-2011-online</t>
  </si>
  <si>
    <t>All is Vanity</t>
  </si>
  <si>
    <t>All Is Vanity</t>
  </si>
  <si>
    <t>5bdbf2d2-2b79-50b9-b026-3092cd91b2f2</t>
  </si>
  <si>
    <t>Fashion photography</t>
  </si>
  <si>
    <t>An eccentric photographer, his eager assistant, a jaded make-up artist and a bored model gather for a fashion shoot in a London warehouse. But when one of their number disappears, events take a turn for the bizarre. Beginning as a deft, low-key satire of the hipster fashion world, before continually morphing into something different across its short, breathless runtime, Mereles’ debut feature exudes confidence, managing its many abrupt narrative and tonal changes with wit, control and humour. Beautifully designed and shot, making elegant use of a sparse single location and talented cast, this is UK low-budget narrative feature filmmaking at its most formally exciting, resourceful and entertaining.</t>
  </si>
  <si>
    <t>Sid Phoenix</t>
  </si>
  <si>
    <t>James Aroussi</t>
  </si>
  <si>
    <t>Isabelle Bonfrer</t>
  </si>
  <si>
    <t>Rosie Steel</t>
  </si>
  <si>
    <t>Marcos Mereles</t>
  </si>
  <si>
    <t>http://player.bfi.org.uk/subscription/film/watch-all-is-vanity-2021-online</t>
  </si>
  <si>
    <t>The Appointment</t>
  </si>
  <si>
    <t>38d0dc90-856b-512b-af19-fe1e6f8635c2</t>
  </si>
  <si>
    <t>Occult</t>
  </si>
  <si>
    <t>Psychic powers</t>
  </si>
  <si>
    <t>Unable to attend his daughter’s violin recital, suburban father Ian (Edward Woodward, The Wicker Man) is haunted by a series of prophetic nightmares that seem to foresee a looming tragedy. Are dark forces gathering to be unleashed upon him?</t>
  </si>
  <si>
    <t>Edward Woodward</t>
  </si>
  <si>
    <t>Jane Merrow</t>
  </si>
  <si>
    <t>Samantha Weysom</t>
  </si>
  <si>
    <t>Lindsey C. Vickers</t>
  </si>
  <si>
    <t>http://player.bfi.org.uk/subscription/film/watch-the-appointment-1981-online</t>
  </si>
  <si>
    <t>In from the Side</t>
  </si>
  <si>
    <t>8679ca55-ab1f-5fc2-9c7a-9e78f6d22371</t>
  </si>
  <si>
    <t>Rugby</t>
  </si>
  <si>
    <t>When an injured player from the A-team is selected to play with the Bs as part of his recovery, tensions are already high. Initial suspicion turns to physical lust for two of the team members and personal loyalties are stretched as they try to conceal the affair, not only from their own partners but also their teammates. Alexander Lincoln and Alexander King give magnetic performances as the lovers, alongside an excellent ensemble cast. Hard drinking and macho antics are par for the course amongst the team, but these bulky athletes soon reveal their vulnerabilities. Even if you’ve never played rugby, or even had a taste for it, you’ll be drawn into the drama of these young men. Prepare yourself for a muddy, sweat-drenched emotional thrill ride.</t>
  </si>
  <si>
    <t>Alexander Lincoln</t>
  </si>
  <si>
    <t>Alexander King</t>
  </si>
  <si>
    <t>Will Hearle</t>
  </si>
  <si>
    <t>Pearse Egan</t>
  </si>
  <si>
    <t>Matt Carter</t>
  </si>
  <si>
    <t>http://player.bfi.org.uk/subscription/film/watch-in-from-the-side-2021-online</t>
  </si>
  <si>
    <t>Ghostwatch: Behind the Curtains</t>
  </si>
  <si>
    <t>6a69d135-22fb-5ec5-aa05-c44e54dded2e</t>
  </si>
  <si>
    <t>Television production</t>
  </si>
  <si>
    <t>BBC</t>
  </si>
  <si>
    <t>On Hallowe'en Night, 1992, the BBC broadcast Ghostwatch, a ninety-minute TV movie hosted by veteran broadcasters, Sir Michael Parkinson and Sarah Greene. To the unsuspecting viewer, it appeared to be a live investigation into a malevolent haunting at a seemingly-ordinary council house in Northolt, London. Yet, despite being billed as a fictional drama, scores of viewers believed the event was actually happening for real. Ghostwatch brought about massive controversy. Some were keen to dismiss it as a hoax, while others continue to celebrate it as an original and rousing example of British horror. Two decades later, one of its record audience, then just an unsuspecting seven-year-old, would join forces with the show's creators to produce a retrospective documentary looking back at the show's unique conception, remarkable production and legendary aftermath.</t>
  </si>
  <si>
    <t>Lesley Manning</t>
  </si>
  <si>
    <t>Gillian Bevan</t>
  </si>
  <si>
    <t>Craig Charles</t>
  </si>
  <si>
    <t>Michael Parkinson</t>
  </si>
  <si>
    <t>Mike Aiton</t>
  </si>
  <si>
    <t>Rich Lawden</t>
  </si>
  <si>
    <t>http://player.bfi.org.uk/subscription/film/watch-ghostwatch-behind-the-curtains-2012-online</t>
  </si>
  <si>
    <t>Nil by Mouth</t>
  </si>
  <si>
    <t>81179613-9e6b-54ea-ab12-c3b0a3d2f271</t>
  </si>
  <si>
    <t>An uncompromisingly frank portrait of a particular sector of working-class family life in south-east London (where Oldman grew up), it’s a powerful, astute, authentically foul-mouthed account of unfettered machismo, booze and drugs, petty crime and domestic abuse. The performances are excellent throughout, especially those of Ray Winstone as the volatile but self-pitying Ray, Kathy Burke as his long-suffering wife Val and Charlie Creed-Miles as her junkie brother Billy. Shot and scripted in a deceptively casual realist style reminiscent of 70s Cassavetes, this profoundly personal and humane film eschews sensationalism and sentimentality to illuminate a vicious circle of abuse and criminality.</t>
  </si>
  <si>
    <t>Kathy Burke</t>
  </si>
  <si>
    <t>Charles Creed-Miles</t>
  </si>
  <si>
    <t>Laila Morse</t>
  </si>
  <si>
    <t>Edna Doré</t>
  </si>
  <si>
    <t>Gary Oldman</t>
  </si>
  <si>
    <t>http://player.bfi.org.uk/subscription/film/watch-nil-by-mouth-1997-online</t>
  </si>
  <si>
    <t>Flux Gourmet</t>
  </si>
  <si>
    <t>bd210d55-f7f5-5fa6-b8db-82ec77685132</t>
  </si>
  <si>
    <t>Performance (music)</t>
  </si>
  <si>
    <t>Composition (of music)</t>
  </si>
  <si>
    <t>Flatulence</t>
  </si>
  <si>
    <t>Food</t>
  </si>
  <si>
    <t>Jan Stevens (Gwendoline Christie) runs the Sonic Catering Institute, a creative retreat for artists whose work occupies a place somewhere between avant-garde music and outré cuisine. Currently in residence are a performance art collective led by Elle di Elle (Fatma Mohamed) who are locked in a power struggle. Personal and creative tensions worsen when Jan attempts to nurture the group’s craft. An absurd, fresh, darkly comic tale from Peter Strickland, which oscillates in his own unique style, further cementing his place as one of our most talented and interesting filmmakers working today.</t>
  </si>
  <si>
    <t>Asa Butterfield</t>
  </si>
  <si>
    <t>Fatma Mohamed</t>
  </si>
  <si>
    <t>Makis Papadimitriou</t>
  </si>
  <si>
    <t>http://player.bfi.org.uk/subscription/film/watch-flux-gourmet-2022-online</t>
  </si>
  <si>
    <t>The Belly of an Architect</t>
  </si>
  <si>
    <t>4927814d-5092-5fbc-b9d5-518bcf9f6b66</t>
  </si>
  <si>
    <t>Architects</t>
  </si>
  <si>
    <t>Visiting Rome to curate an exhibition of the problematic 18th-century French neoclassical architect Étienne-Louis Boullée, American architect Stourley Kracklite finds his health, marriage and mental wellbeing under threat the more he loses himself in his work. Employing the use of symbolic imagery, symmetry and foreshadowing, Greenaway brilliantly creates a work that is accessible and striking, aided in no small part by Brian Dennehy’s powerful performance.</t>
  </si>
  <si>
    <t>Brian Dennehy</t>
  </si>
  <si>
    <t>Chloe Webb</t>
  </si>
  <si>
    <t>Lambert Wilson</t>
  </si>
  <si>
    <t>Sergio Fantoni</t>
  </si>
  <si>
    <t>http://player.bfi.org.uk/subscription/film/watch-the-belly-of-an-architect-1987-online</t>
  </si>
  <si>
    <t>The Baby of Mâcon</t>
  </si>
  <si>
    <t>18ec3429-00ae-508b-ac2f-20bcb4a6dce9</t>
  </si>
  <si>
    <t>Babies</t>
  </si>
  <si>
    <t>Fertility</t>
  </si>
  <si>
    <t>Famines</t>
  </si>
  <si>
    <t>In the 17th-century medieval court of Cosimo de Medici III, a group of players perform a production outlining an apparent virgin birth in the French town of Mâcon and the people who exploit this ‘miracle’ for their own gain. What follows is a damning indictment of corruption in all strata of society, particularly the Church. Greenaway said that he wanted to present the difficult and graphic scenes in the film with ‘nothing glamorised and nothing safe’ – a response to what he saw as the more sanitised, safe representations of sex and violence elsewhere. As always, the artistic beauty of the piece is breathtaking, despite its difficult and deeply disturbing subject matter.</t>
  </si>
  <si>
    <t>Julia Ormond</t>
  </si>
  <si>
    <t>Philip Stone</t>
  </si>
  <si>
    <t>Jonathan Lacey</t>
  </si>
  <si>
    <t>Don Henderson</t>
  </si>
  <si>
    <t>http://player.bfi.org.uk/subscription/film/watch-the-baby-of-macon-1993-online</t>
  </si>
  <si>
    <t>Prospero's Books</t>
  </si>
  <si>
    <t>aa791c81-2cd3-5ad2-8c9b-e6f6d9818766</t>
  </si>
  <si>
    <t>Greenaway adapts Shakespeare’s The Tempest, abandoning established narrative structures and employing innovative digital techniques alongside mime and dance to present a work of beauty and precision. John Gielgud gives a performance of astonishing breadth, playing both Prospero and, ultimately, Shakespeare himself. The result is an extraordinary, illusory work that perfectly reflects Greenaway’s unique, uncompromising sensibility.</t>
  </si>
  <si>
    <t>John Gielgud</t>
  </si>
  <si>
    <t>Michael Clark</t>
  </si>
  <si>
    <t>Michel Blanc</t>
  </si>
  <si>
    <t>Isabelle Pasco</t>
  </si>
  <si>
    <t>http://player.bfi.org.uk/subscription/film/watch-prosperos-books-1991-online</t>
  </si>
  <si>
    <t>Drowning by Numbers</t>
  </si>
  <si>
    <t>203a9517-877e-53c4-8ded-789ad350024a</t>
  </si>
  <si>
    <t>Coroners</t>
  </si>
  <si>
    <t>Three generations of the same family – a grandmother (Plowright), mother (Stevenson) and daughter (Richardson) – are all named Cissie Colpitts. Each woman, with her respective husband, finds herself following a cyclical story. With the ever-present themes of sex and death, and the motif of water providing a backdrop to the work, Greenaway gleefully pays homage to England’s great pastoral painters with ironic games and a number count providing the narrative’s unconventional structure.</t>
  </si>
  <si>
    <t>Joan Plowright</t>
  </si>
  <si>
    <t>Juliet Stevenson</t>
  </si>
  <si>
    <t>Joely Richardson</t>
  </si>
  <si>
    <t>Bernard Hill</t>
  </si>
  <si>
    <t>http://player.bfi.org.uk/subscription/film/watch-drowning-by-numbers-1988-online</t>
  </si>
  <si>
    <t>Scientific research</t>
  </si>
  <si>
    <t>The Greenaway Alphabet</t>
  </si>
  <si>
    <t>f9ae57cf-5590-589d-b5cb-24c79b4158cc</t>
  </si>
  <si>
    <t>Greenaway, Peter (1942- )</t>
  </si>
  <si>
    <t>Saskia Boddeke, filmmaker and wife of Peter Greenaway, produces an exquisite, irreverent and intimate portrait of the great director working with his daughter to create an alphabet that catalogues moments of his life and career. It’s a fascinating portrait of one of our most accomplished artists and an opportunity to see him through the prism of those closest to him. As he faces the reality of ageing, Greenaway’s openness underpins an intimacy that no external documentarian could achieve. The result is a fitting tribute to Greenaway's life and career, and highlights Boddeke’s immense skill as a filmmaker.</t>
  </si>
  <si>
    <t>Saskia Boddeke</t>
  </si>
  <si>
    <t>Pip Greenaway</t>
  </si>
  <si>
    <t>http://player.bfi.org.uk/subscription/film/watch-the-greenaway-alphabet-2017-online</t>
  </si>
  <si>
    <t>81⁄2  Women</t>
  </si>
  <si>
    <t>8½ Women</t>
  </si>
  <si>
    <t>8f3c0439-d2ef-5fff-9723-35da0a501acd</t>
  </si>
  <si>
    <t>Harems</t>
  </si>
  <si>
    <t>A grief-stricken father and son are inspired by a screening of Fellini’s 8½ to create a harem at their Geneva estate. They recruit a concubine with a gambling debt in return for a line of credit at a casino. With a cast including Toni Collette, Amanda Plummer and Polly Walker, this darkly funny work features explicit dialogue and provides an original take on male sexual fantasy, once again presented in Greenaway’s inimitable style.</t>
  </si>
  <si>
    <t>John Standing</t>
  </si>
  <si>
    <t>Matthew Delamere</t>
  </si>
  <si>
    <t>Vivian Wu</t>
  </si>
  <si>
    <t>Toni Collette</t>
  </si>
  <si>
    <t>Polly Walker</t>
  </si>
  <si>
    <t>http://player.bfi.org.uk/subscription/film/watch-812-women-1999-online</t>
  </si>
  <si>
    <t>Rembrandt's J'Accuse</t>
  </si>
  <si>
    <t>REMBRANDT'S J'ACCUSE</t>
  </si>
  <si>
    <t>c36b5c25-d184-547d-a8db-a8d7998d4e14</t>
  </si>
  <si>
    <t>Art criticism</t>
  </si>
  <si>
    <t>This companion documentary piece to Nightwatching is a forensic examination of Rembrandt’s painting, exploring some of the themes devised in the earlier film. Greenaway takes on the role of prosecutor as he interviews many of the original cast members in character, exploring the underbelly of the Dutch Golden Age and analysing the mysteries of Rembrandt’s painting.</t>
  </si>
  <si>
    <t>Emily Holmes</t>
  </si>
  <si>
    <t>Jonathan Holmes</t>
  </si>
  <si>
    <t>http://player.bfi.org.uk/subscription/film/watch-rembrandts-jaccuse-2008-online</t>
  </si>
  <si>
    <t>The Pillow Book</t>
  </si>
  <si>
    <t>88f77c5e-7b3c-508f-980d-f0136bab619f</t>
  </si>
  <si>
    <t>Calligraphy</t>
  </si>
  <si>
    <t>Body decoration</t>
  </si>
  <si>
    <t>As a child in Kyoto in the 1970s, Nagiko’s (Wu) calligrapher father used her body to write a birthday message in paint. Now grown up and living in Hong Kong, she seeks a lover who will use her whole body as a blank canvas. English translator Jerome (Ewan McGregor) reverses roles and becomes the subject of her penmanship. They dream up a plan of creating a new Pillow Book, some 1000 years after Sei Shōnagon wrote her diary. The Pillow Book marks a change in direction for Greenaway, with its modern soundtrack and its sensual, dynamic and spellbinding sensibility.</t>
  </si>
  <si>
    <t>Yoshi Oida</t>
  </si>
  <si>
    <t>Ken Ogata</t>
  </si>
  <si>
    <t>Ewan McGregor</t>
  </si>
  <si>
    <t>http://player.bfi.org.uk/subscription/film/watch-the-pillow-book-1996-online</t>
  </si>
  <si>
    <t>Pontypool</t>
  </si>
  <si>
    <t>f89db4d4-4544-5b9c-af1b-34f0ee90082d</t>
  </si>
  <si>
    <t>A snarky radio DJ in the remote Canadian town of Pontypool is not expecting an attack by a horde of zombified colleagues when he comes into work one night. Simultaneously produced as a film and a radio play, Pontypool is a fun take on the zombie trope, where words rather than bites infect people. And at its dark heart is a devilishly dry central performance by Stephen McHattie.</t>
  </si>
  <si>
    <t>Lisa Houle</t>
  </si>
  <si>
    <t>Georgina Reilly</t>
  </si>
  <si>
    <t>Hrant Alianak</t>
  </si>
  <si>
    <t>Rick Roberts</t>
  </si>
  <si>
    <t>Bruce Mcdonald</t>
  </si>
  <si>
    <t>http://player.bfi.org.uk/subscription/film/watch-pontypool-2008-online</t>
  </si>
  <si>
    <t>Good Manners</t>
  </si>
  <si>
    <t>37a4ae09-6a0f-5bde-aa3a-dfcdf8f570e1</t>
  </si>
  <si>
    <t>Moon</t>
  </si>
  <si>
    <t>Blood</t>
  </si>
  <si>
    <t>Social satire meets Disney fairytale in this Brazilian marvel, directed by Juliana Rojas and Marco Dutra. Clara (Isabél Zuaa), a struggling care worker from a poor neighbourhood in São Paulo, accepts a job as live-in nanny to Ana (Marjorie Estiano), a wealthy pregnant woman facing single parenthood. But the odd couple set-up soon devolves into something much beastlier.</t>
  </si>
  <si>
    <t>Isabél Zuaa</t>
  </si>
  <si>
    <t>Marjorie Estiano</t>
  </si>
  <si>
    <t>Miguel Lobo</t>
  </si>
  <si>
    <t>Cida Moreira</t>
  </si>
  <si>
    <t>Marco Dutra</t>
  </si>
  <si>
    <t>Juliana Rojas</t>
  </si>
  <si>
    <t>http://player.bfi.org.uk/subscription/film/watch-good-manners-2017-online</t>
  </si>
  <si>
    <t>A Dark Song</t>
  </si>
  <si>
    <t>bc4a1176-557f-5474-990d-c79fdd7045cc</t>
  </si>
  <si>
    <t>Sophia is grief-stricken since the untimely death of her young daughter. In a desperate attempt to achieve some form of closure, she reaches out to Solomon, an occultist with experience in an ancient invocation ritual that Sophia believes will allow her to make contact with her deceased child. Locked away in a remote country house, the disparate pair undergo the long and arduous incantation process, risking both their mental and physical safety as they attempt to access a world beyond our understanding.</t>
  </si>
  <si>
    <t>Steve Oram</t>
  </si>
  <si>
    <t>Marc Huberman</t>
  </si>
  <si>
    <t>Susan Loughnane</t>
  </si>
  <si>
    <t>Nathan Vos</t>
  </si>
  <si>
    <t>Liam Gavin</t>
  </si>
  <si>
    <t>http://player.bfi.org.uk/subscription/film/watch-a-dark-song-2016-online</t>
  </si>
  <si>
    <t>Citizen Kane</t>
  </si>
  <si>
    <t>30d3169f-6ffd-54dd-ba82-b96f94d17d53</t>
  </si>
  <si>
    <t>Newspapers</t>
  </si>
  <si>
    <t>Ownership</t>
  </si>
  <si>
    <t>Biographies</t>
  </si>
  <si>
    <t>Renowned for his work in radio and theatre, and given unprecedented artistic license by the RKO studio, 26-year-old Orson Welles here created an epic fictionalised portrait of one of America’s most powerful men – press baron William Randolph Hearst. Welles himself played Charles Foster Kane, the young man of means who decides to start a newspaper with his inherited fortune and courst scandal.</t>
  </si>
  <si>
    <t>Joseph Cotten</t>
  </si>
  <si>
    <t>Dorothy Comingore</t>
  </si>
  <si>
    <t>http://player.bfi.org.uk/subscription/film/watch-citizen-kane-1941-online</t>
  </si>
  <si>
    <t>Jeanne Dielman, 23 quai du Commerce, 1080 Bruxelles</t>
  </si>
  <si>
    <t>Jeanne Dielman  23, Quai du Commerce  1080 Bruxelles</t>
  </si>
  <si>
    <t>d4b121eb-4003-5cef-844a-c9328d3306e6</t>
  </si>
  <si>
    <t>Domestic cleaning</t>
  </si>
  <si>
    <t>With this magnificent epic of experimental cinema, Akerman offers a feminist perspective on the stifling and frustratingly recurrent aspects of everyday life. Dominated by a commanding performance from Delphine Seyrig (The Day of the Jackal), the film sparingly depicts a homemaker and part-time prostitute struggling to raise and provide for her teenage son. As her patient, highly choreographed routines become strained, a remarkable portrait emerges, one that displays the full force and intensity of domestic estrangement.</t>
  </si>
  <si>
    <t>Jan Decorte</t>
  </si>
  <si>
    <t>Henri Storck</t>
  </si>
  <si>
    <t>Jacques Doniol-Valcroze</t>
  </si>
  <si>
    <t>Yves Bical</t>
  </si>
  <si>
    <t>Chantal Akerman</t>
  </si>
  <si>
    <t>http://player.bfi.org.uk/subscription/film/watch-jeanne-dielman-23-quai-du-commerce-1080-bruxelles-1975-online</t>
  </si>
  <si>
    <t>Sunrise A Song of Two Humans</t>
  </si>
  <si>
    <t>Sunrise  A Song of Two Humans</t>
  </si>
  <si>
    <t>ff355a58-c4fd-5341-b337-2b774f604358</t>
  </si>
  <si>
    <t xml:space="preserve">Associated with 1920s German Expressionism, with its exaggerated sets and lighting techniques, acclaimed director F.W. Murnau was lured to Hollywood by producer William Fox for this expensive super-production, for which he given complete artistic control. The simple story of a husband’s betrayal of his wife with a treacherous city girl, the film moves from a fairytale-like depiction of rural life to a dynamic portrait of the bustling modern American city. The result is breathtaking in its design, visual style and intense, affecting lead performances. The film is presented here in an alternate version discovered in the Czech National Film Archive. Being edited and comprised from alternate takes (and also running at a different framerate), it runs 20 minutes shorter than the traditional English-language release, but is also widely acknowledged as offering the best quality visual presentation of the film, with a wider aspect ratio and generally sharper image.  </t>
  </si>
  <si>
    <t>George O'Brien</t>
  </si>
  <si>
    <t>Janet Gaynor</t>
  </si>
  <si>
    <t>Margaret Livingston</t>
  </si>
  <si>
    <t>Bodil Rosing</t>
  </si>
  <si>
    <t>http://player.bfi.org.uk/subscription/film/watch-sunrise-a-song-of-two-humans-1927-online</t>
  </si>
  <si>
    <t>Sátántangó: Part Two</t>
  </si>
  <si>
    <t>2b67a0d3-63e5-590f-958f-0188e4a7b500</t>
  </si>
  <si>
    <t>Nihilism</t>
  </si>
  <si>
    <t>Authority</t>
  </si>
  <si>
    <t>Set in 1980s Hungary, Béla Tarr’s epic masterpiece portrays the disintegration of a struggling agricultural community as seen from the perspectives of unfaithful lovers, scheming neighbours, an alcoholic doctor and a lonely, neglected child. When the promise of escape to a new life is offered, the squabbling group confront their suspicions, hopes and regrets.</t>
  </si>
  <si>
    <t>Mihály Víg</t>
  </si>
  <si>
    <t>Putyi Horváth</t>
  </si>
  <si>
    <t>Erika Bók</t>
  </si>
  <si>
    <t>Peter Berling</t>
  </si>
  <si>
    <t>Miklós B. Székely</t>
  </si>
  <si>
    <t>Béla Tarr</t>
  </si>
  <si>
    <t>http://player.bfi.org.uk/subscription/film/watch-satantango-part-two-1994-online</t>
  </si>
  <si>
    <t>Sátántangó: Part One</t>
  </si>
  <si>
    <t>76dcbf47-f65c-532a-b128-9627db2eb1d7</t>
  </si>
  <si>
    <t>http://player.bfi.org.uk/subscription/film/watch-satantango-part-one-1994-online</t>
  </si>
  <si>
    <t>The Gleaners &amp; I</t>
  </si>
  <si>
    <t>Les Glaneurs et la Glaneuse</t>
  </si>
  <si>
    <t>8fcb8c3b-ca02-5212-9113-70419543efd4</t>
  </si>
  <si>
    <t>Harvesting</t>
  </si>
  <si>
    <t>Millet, Jean François (1814-1875)</t>
  </si>
  <si>
    <t>Scavenging</t>
  </si>
  <si>
    <t>Named the best French film of 2000 by the French Union of Film Critics, The Gleaners and I observes present-day gleaners in urban and rural France – harvesters, scavengers, artists – while looking back at the traditional ‘glaneurs’, famously represented in Jean- François Millet’s classical French painting. A social documentary and study of those living on the margins of French society, Agnès Varda described her film as a ‘wandering road movie’. It’s that and more – a fascinating self-portrait of one the most influential filmmakers of the French New Wave.</t>
  </si>
  <si>
    <t>François Wertheimer</t>
  </si>
  <si>
    <t>Jean La Planche</t>
  </si>
  <si>
    <t>Bodan Litnanski</t>
  </si>
  <si>
    <t>http://player.bfi.org.uk/subscription/film/watch-the-gleaners-i-2000-online</t>
  </si>
  <si>
    <t>News From Home</t>
  </si>
  <si>
    <t>News from Home</t>
  </si>
  <si>
    <t>cd847794-e1fb-57e5-9cf5-2ba9092b077b</t>
  </si>
  <si>
    <t>Letters</t>
  </si>
  <si>
    <t>When a 21-year-old Chantal Akerman first moved to New York in the early 70s, her mother wrote her a series of letters containing both maternal worries and pride, as well as the minutiae of life back home in Belgium. Returning to the city in 1976, Akerman reads these mother-to-daughter letters aloud against a backdrop of shots of Manhattan and a soundtrack of beeping cars and rumbling subway trains.</t>
  </si>
  <si>
    <t>http://player.bfi.org.uk/subscription/film/watch-news-from-home-1976-online</t>
  </si>
  <si>
    <t>Shock</t>
  </si>
  <si>
    <t>The Great Silence</t>
  </si>
  <si>
    <t>Il GRANDE SILENZIO</t>
  </si>
  <si>
    <t>f4a763e8-8714-5888-b9af-98d30010577f</t>
  </si>
  <si>
    <t>Bounty hunters</t>
  </si>
  <si>
    <t>On a bleak snow-swept frontier in the late 1800s, a gang of ruthless bounty hunters, led by Tigrero (Klaus Kinski), prey on a band of persecuted outlaws. Only a mute gunslinger named Silence (Jean-Louis Trintignant) and a vengeful widow (Vonetta McGee, making her film debut) stand between them and justice.</t>
  </si>
  <si>
    <t>Vonetta Mcgee</t>
  </si>
  <si>
    <t>http://player.bfi.org.uk/subscription/film/watch-the-great-silence-1968-online</t>
  </si>
  <si>
    <t>Waxworks</t>
  </si>
  <si>
    <t>Das Wachsfigurenkabinett</t>
  </si>
  <si>
    <t>496ace30-f35d-5be6-97c0-57daa034487f</t>
  </si>
  <si>
    <t>A young writer is commissioned to produce a series of stories about the eerie figures in a waxwork exhibit, to encourage more visitors. Taking us on an Arabian adventure with the Caliph of Baghdad (Emil Jannings), a chilling visit to Ivan the Terrible’s (Conrad Veidt) dark reign over Russia and a terrifying chase by Spring Heeled Jack (Werner Krauss) – Paul Leni’s film (the final film he made in his native Germany) threads these narratives together with a charming overarching love story.</t>
  </si>
  <si>
    <t>Wilhelm Dieterle</t>
  </si>
  <si>
    <t>Paul Leni</t>
  </si>
  <si>
    <t>http://player.bfi.org.uk/subscription/film/watch-waxworks-1924-online</t>
  </si>
  <si>
    <t>South: Sir Ernest Shackleton's Glorious Epic of the Antarctic</t>
  </si>
  <si>
    <t>South  Sir Ernest Shackleton's Glorious Epic of the Antarctic</t>
  </si>
  <si>
    <t>d33c8c26-286b-58f9-a7a7-c29b32212d47</t>
  </si>
  <si>
    <t>South Georgia</t>
  </si>
  <si>
    <t>Shackleton, Ernest (1874-1922)</t>
  </si>
  <si>
    <t>Valparaiso</t>
  </si>
  <si>
    <t>Endurance (Shackleton's ship)</t>
  </si>
  <si>
    <t>Ice breakers</t>
  </si>
  <si>
    <t>Shipping disasters</t>
  </si>
  <si>
    <t>Sledge Dogs</t>
  </si>
  <si>
    <t>Cape pigeons</t>
  </si>
  <si>
    <t>Petrels</t>
  </si>
  <si>
    <t>Albatrosses</t>
  </si>
  <si>
    <t>Emperor penguins</t>
  </si>
  <si>
    <t>King penguins</t>
  </si>
  <si>
    <t>Whaling</t>
  </si>
  <si>
    <t>Elephant seals</t>
  </si>
  <si>
    <t>Receptions (welcoming)</t>
  </si>
  <si>
    <t>A record of one of the greatest survival stories in the history of exploration, South is the original film – exquisitely photographed by Frank Hurley – of Shackleton’s 1914-16 Endurance expedition to Antarctica, during which the ship was crushed by ice, stranding the crew. Now considered the world’s first documentary feature, South was restored in pre-digital days by the BFI National Archive with its original tinting. The film was digitally remastered for its centenary release in 2019, with a newly commissioned score by Neil Brand.</t>
  </si>
  <si>
    <t>Ernest Shackleton</t>
  </si>
  <si>
    <t>F.A. Worsley</t>
  </si>
  <si>
    <t>J. Stenhouse</t>
  </si>
  <si>
    <t>L. Hussey</t>
  </si>
  <si>
    <t>Frank Hurley</t>
  </si>
  <si>
    <t>http://player.bfi.org.uk/subscription/film/watch-south-sir-ernest-shackletons-glorious-epic-of-the-antarctic-1919-online</t>
  </si>
  <si>
    <t>Häxan</t>
  </si>
  <si>
    <t>e48e9ecf-10e1-5f62-82d8-73674f2dcba4</t>
  </si>
  <si>
    <t>Prints (Graphic art)</t>
  </si>
  <si>
    <t>Hell</t>
  </si>
  <si>
    <t>Inquisition</t>
  </si>
  <si>
    <t>Kleptomania</t>
  </si>
  <si>
    <t>Animation</t>
  </si>
  <si>
    <t>Medieval history</t>
  </si>
  <si>
    <t>Through a series of striking vignettes, traversing various cinematic styles (from documentary and essay film to horror and the avant-garde), Benjamin Christensen’s disorienting doc/fiction hybrid charts the history of ancient sorcery and demonology, before suggesting a link between those persecuted for witchcraft and people living with neurological conditions. Formally daring and wildly inventive, even by today’s standards, a hundred years on and there is still nothing else quite like it.</t>
  </si>
  <si>
    <t>Benjamin Christensen</t>
  </si>
  <si>
    <t>Ella La Cour</t>
  </si>
  <si>
    <t>Emmy SchØnfeld</t>
  </si>
  <si>
    <t>Kate Fabian</t>
  </si>
  <si>
    <t>Oscar Stribolt</t>
  </si>
  <si>
    <t>http://player.bfi.org.uk/subscription/film/watch-haxan-1922-online</t>
  </si>
  <si>
    <t>Geri</t>
  </si>
  <si>
    <t>d2bfc0cc-c882-569f-a9c3-78698f4acbbb</t>
  </si>
  <si>
    <t>Halliwell, Geri (1970 -  )</t>
  </si>
  <si>
    <t>Pop music (the charts)</t>
  </si>
  <si>
    <t>Geri Halliwell, the most colourful and outrageous of the Spice Girls, has dramatically left the band. Two days later Dineen joins her as she seeks solace with family and friends, dodges the paparazzi, and embarks on her new career. This rollercoaster ride is a fascinating glimpse of fame and celebrity, and the personality behind that infamous Union Jack dress.</t>
  </si>
  <si>
    <t>Geri Halliwell</t>
  </si>
  <si>
    <t>http://player.bfi.org.uk/subscription/film/watch-geri-1999-online</t>
  </si>
  <si>
    <t>Sound Business</t>
  </si>
  <si>
    <t>56570441-84ca-5eb7-9e60-3e37913c58a1</t>
  </si>
  <si>
    <t>Sound systems</t>
  </si>
  <si>
    <t>Dineen’s cult documentary follows two British sound systems, the legendary Sir Coxsone Outernational (featuring a young Blacker Dread) and the (then) up-and-coming Young Lion, both based in south west London.</t>
  </si>
  <si>
    <t>Mikey Dread</t>
  </si>
  <si>
    <t>Lloyd Coxsone</t>
  </si>
  <si>
    <t>David Rodigan</t>
  </si>
  <si>
    <t>http://player.bfi.org.uk/subscription/film/watch-sound-business-1981-online</t>
  </si>
  <si>
    <t>Girls Girls Girls</t>
  </si>
  <si>
    <t>Tytöt Tytöt Tytöt</t>
  </si>
  <si>
    <t>0751ebef-34dd-5101-9664-5257406b54c7</t>
  </si>
  <si>
    <t>High school best friends Mimmi and Rönkkö work at the smoothie parlour in the local mall, exchanging gossip and taking delight in the puntastic names of the fruit drinks they sell (Lime of Passion anyone?). Both single, Rönkkö is after that elusive spark of instant attraction, whilst the tempestuous Mimmi scoffs there’s no such thing until elite skater Emma is queuing up to buy a drink and immediately sparks fly between them. It’s not long before they are diving headfirst into a passionate relationship, becoming all-consuming in the way only first love can be and which just might threaten Emma’s chances of competing in the European championships. With a smart and energetic script whose narrative unfurls over three consecutive Fridays in the young women’s lives, Girls Girls Girls boasts a trio of fantastic lead performances. These intertwining love stories are nuanced and relatable to everyone, whether or not you believe in love at first sight.</t>
  </si>
  <si>
    <t>Aamu Milonoff</t>
  </si>
  <si>
    <t>Eleonoora Kauhanen</t>
  </si>
  <si>
    <t>Linnea Leino</t>
  </si>
  <si>
    <t>Alli Haapasalo</t>
  </si>
  <si>
    <t>http://player.bfi.org.uk/subscription/film/watch-girls-girls-girls-2021-online</t>
  </si>
  <si>
    <t>Passion in the Desert</t>
  </si>
  <si>
    <t>3fdc3d1d-f170-581d-9f26-edcf24f330a9</t>
  </si>
  <si>
    <t>Leopards</t>
  </si>
  <si>
    <t>Zoophilia</t>
  </si>
  <si>
    <t>It’s 1798 and Augustin (Ben Daniels) is a young soldier charged with looking after an elderly painter during Napoleon’s North African campaign. Following an attack, he becomes separated from his regiment and, lost and thirsty, is forced to wander under the blazing desert sun. When he stumbles upon a wild leopard, an extraordinary bond is slowly formed between man and beast.</t>
  </si>
  <si>
    <t>Ben Daniels</t>
  </si>
  <si>
    <t>Paul Meston</t>
  </si>
  <si>
    <t>Ken Collard</t>
  </si>
  <si>
    <t>Lavinia Currier</t>
  </si>
  <si>
    <t>http://player.bfi.org.uk/subscription/film/watch-passion-in-the-desert-1997-online</t>
  </si>
  <si>
    <t>The Lords' Tale</t>
  </si>
  <si>
    <t>The Lords Tale</t>
  </si>
  <si>
    <t>e3344896-ee07-59d6-be1f-dc5ecefb401e</t>
  </si>
  <si>
    <t>House of Lords</t>
  </si>
  <si>
    <t>Peers (Parliament)</t>
  </si>
  <si>
    <t>House of Lords Act (1999)</t>
  </si>
  <si>
    <t>Dineen follows one of the greatest upheavals in the history of parliament: the abolition of hereditary peers. With customary sensitivity, Dineen puts a human face on the constitutional crisis, weaving together the strands of the personal and the public to make one of the most astute political documentaries of the New Labour era.</t>
  </si>
  <si>
    <t>http://player.bfi.org.uk/subscription/film/watch-the-lords-tale-2002-online</t>
  </si>
  <si>
    <t>The Ark: Survival of the Fittest</t>
  </si>
  <si>
    <t>Survival of the Fittest</t>
  </si>
  <si>
    <t>b44a2477-72e5-571a-b139-e6adbba942d3</t>
  </si>
  <si>
    <t>Zoo-keepers</t>
  </si>
  <si>
    <t>London Zoo</t>
  </si>
  <si>
    <t>Survival of the Fittest is the first in a series of four films in which director Molly Dineen reveals the inner workings of London Zoo as the institution is rocked by uncertainty and change. Accompanying the zoo’s keepers, managers and various animal residents during a period of profound crisis, the series is a delightful, candid and moving portrait of the passions and pressures at work within this much-loved menagerie. The most enduring impact of the film comes from the smallest moments of intimacy between the keepers and their animal charges, in particular birdkeeper Steve and Josephine the hornbill, neither of whom has a place in the proposed downsized zoo.</t>
  </si>
  <si>
    <t>http://player.bfi.org.uk/subscription/film/watch-the-ark-survival-of-the-fittest-1993-online</t>
  </si>
  <si>
    <t>The Ark: Natural Selection</t>
  </si>
  <si>
    <t>Natural Selection</t>
  </si>
  <si>
    <t>34183a75-974b-5d6f-8658-39401129f169</t>
  </si>
  <si>
    <t>Natural Selection is the second in a series of four films in which director Molly Dineen reveals the inner workings of London Zoo as the institution is rocked by uncertainty and change. The impact of the events described in the series opener, ‘Survival of the Fittest’, is immediately felt in this second episode. With a third of the keepers already departed, it is left to the remaining staff to dispose of a third of the zoo’s stock. As Dineen noted, ‘people were easier to get rid of... the animals were harder’. The emotional climax of this second film is a harrowing sequence in which head elephant keeper Brian Harman coaxes a reluctant Thai on to the truck that will take her to Chester Zoo.</t>
  </si>
  <si>
    <t>http://player.bfi.org.uk/subscription/film/watch-the-ark-natural-selection-1993-online</t>
  </si>
  <si>
    <t>The Ark: The Political Animal</t>
  </si>
  <si>
    <t>Political Animal</t>
  </si>
  <si>
    <t>bd5946c0-c88a-5781-ac38-1b6404564ecb</t>
  </si>
  <si>
    <t>The Political Animal is the third in a quartet of films in which director Molly Dineen reveals the inner workings of London Zoo as the institution is rocked by uncertainty and change. This episode builds towards a cliff-hanger ending, through a series of beautifully interconnected scenes with the keepers, and glimpses of management meetings held as the political and financial crisis comes to a head. As the title suggests, this is the beginning of a battle of wits and nerve between the free market culture represented by the management and the world of scientific endeavour and conservation represented by a group of keepers and fellows of the ZSL.</t>
  </si>
  <si>
    <t>http://player.bfi.org.uk/subscription/film/watch-the-ark-the-political-animal-1993-online</t>
  </si>
  <si>
    <t>The Ark: Tooth and Claw</t>
  </si>
  <si>
    <t>Tooth and Claw</t>
  </si>
  <si>
    <t>976c0957-2e41-5ce5-acfd-b67faf09c760</t>
  </si>
  <si>
    <t xml:space="preserve">Tooth and Claw is the final episode in a series of four films in which director Molly Dineen reveals the inner workings of London Zoo as the institution is rocked by uncertainty and change. The crisis comes to a head, as we witness the nastiness of the conflict between those with an agenda and those with a mission – the management versus the reform group (an alliance of keepers and sympathetic fellows) who seek to oust them. </t>
  </si>
  <si>
    <t>http://player.bfi.org.uk/subscription/film/watch-the-ark-tooth-and-claw-1993-online</t>
  </si>
  <si>
    <t>My African Farm</t>
  </si>
  <si>
    <t>744c724c-e983-5977-bbbf-f6ef3e2d790f</t>
  </si>
  <si>
    <t>British Empire</t>
  </si>
  <si>
    <t xml:space="preserve">Sylvia Richardson has run a farm in the foothills of Mount Kenya for the last 40 years, the last 6 years on her own since her husband died. Often freely offering controversial opinions of her servants, she is now negotiating to sell a group of them the land. Transporting the viewer into Sylvia’s world with a combination of atmospheric location photography and an astute rapport with her subjects, it’s often Dineen’s off-camera questions that provides the greatest insights. </t>
  </si>
  <si>
    <t>http://player.bfi.org.uk/subscription/film/watch-my-african-farm-1988-online</t>
  </si>
  <si>
    <t>The Lie of the Land</t>
  </si>
  <si>
    <t>0e83b2cf-11f0-5b0c-b73c-14fbcd620011</t>
  </si>
  <si>
    <t>Fox hunting</t>
  </si>
  <si>
    <t>Agriculture</t>
  </si>
  <si>
    <t>As the country clamours for a ban on fox hunting, Dineen uncovers the unpleasant truths of life in the British countryside, where farmers struggle to survive under the weight of government legislation and the national indifference towards them.</t>
  </si>
  <si>
    <t>http://player.bfi.org.uk/subscription/film/watch-the-lie-of-the-land-2007-online</t>
  </si>
  <si>
    <t>Home from the Hill</t>
  </si>
  <si>
    <t>87250da2-d498-5306-960a-8db69d82b281</t>
  </si>
  <si>
    <t>Hook certainly embodies the old colonial stereotype, with attitudes that range from absurd to offensive. But with the subtlety of approach that would become her hallmark, Dineen manages to elicit underlying qualities in her subject that invites the audience to look beyond the ‘larger than life’ persona he exudes. We witness a man completely out of synch with modern life, having been living the privileged life of an expat in Kenya for so long, as he has to adapt to a small flat in Wiltshire bereft of servants and shotguns.</t>
  </si>
  <si>
    <t>Hilary Hook</t>
  </si>
  <si>
    <t>Harry Hook</t>
  </si>
  <si>
    <t>http://player.bfi.org.uk/subscription/film/watch-home-from-the-hill-1986-online</t>
  </si>
  <si>
    <t>In the Company of Men: Commander</t>
  </si>
  <si>
    <t>The Commander</t>
  </si>
  <si>
    <t>628ea275-31e6-59c9-b4b1-079882727ff3</t>
  </si>
  <si>
    <t>British Army</t>
  </si>
  <si>
    <t>Welsh Guards</t>
  </si>
  <si>
    <t>Irish Republican Army</t>
  </si>
  <si>
    <t>Major Crispin Black considers the course his life could have taken if he hadn't joined the army and emerges as the dominant character in Molly Dineen’s trilogy about 'The Prince of Wales' company of the Welsh Guards. Whilst ultimately concerned with the collective experience of the armed service, The Commander offers a rare insight into the hierarchy, discipline and ritual, as well as the camaraderie and loyalty that define an army regiment.</t>
  </si>
  <si>
    <t>Crispin Black</t>
  </si>
  <si>
    <t>http://player.bfi.org.uk/subscription/film/watch-in-the-company-of-men-commander-1995-online</t>
  </si>
  <si>
    <t>In the Company of Men: The Brotherhood</t>
  </si>
  <si>
    <t>The Brotherhood</t>
  </si>
  <si>
    <t>987038ed-1155-5e37-ac6a-55a97c9d0c82</t>
  </si>
  <si>
    <t>The third and final film of Molly Dineen’s three-part series, The Brotherhood builds towards the 'The Prince of Wales' company of the Welsh Guards’ symbolic victory parade in Brussels. It is here that we get the strongest sense of military discipline and ritual. When two guardsmen are caught asleep on duty, they return to face a formal Memorandum. The harshness of their punishment is surprising, but so too is the strict theatricality of the process, a theatricality that is mirrored in the company's meticulous rehearsal for the upcoming parade.</t>
  </si>
  <si>
    <t>http://player.bfi.org.uk/subscription/film/watch-in-the-company-of-men-the-brotherhood-1995-online</t>
  </si>
  <si>
    <t>In the Company of Men: The Novice</t>
  </si>
  <si>
    <t>The Novice</t>
  </si>
  <si>
    <t>cbabec61-bc26-5196-ba28-068d2d207a10</t>
  </si>
  <si>
    <t xml:space="preserve">New officer and principal character of The Novice, Bruce MacInnes, says he signed up to develop characteristics, namely leadership, that don't necessarily come naturally to him. The challenges MacInnes faces in establishing his leadership over a tight-knit group of experienced guardsmen provides the narrative tension of The Novice, but the film is not simply the story of a young officer out of his depth. Dineen's sympathetic and patient style yields a complex portrait of how hierarchical relationships are negotiated and developed. </t>
  </si>
  <si>
    <t>Bruce Macinnes</t>
  </si>
  <si>
    <t>http://player.bfi.org.uk/subscription/film/watch-in-the-company-of-men-the-novice-1995-online</t>
  </si>
  <si>
    <t>À ma soeur!</t>
  </si>
  <si>
    <t>À MA SOEUR!</t>
  </si>
  <si>
    <t>a07a1f6f-2822-513a-90cc-ccbc3bb08591</t>
  </si>
  <si>
    <t>Underage sex</t>
  </si>
  <si>
    <t>Holidaying with their parents, plump Anaïs (Anaïs Reboux) and her attractive teenage sister Elena (Roxane Mesquida) are looking for a distraction. When this comes in the form of Fernando, a seemingly-suave Italian law student, their bickering and sibling rivalry intensifies, and Anaïs becomes the reluctant witness to her sister’s problematic first sexual experience, which triggers a catastrophic denouement.</t>
  </si>
  <si>
    <t>Anaïs Reboux</t>
  </si>
  <si>
    <t>Libero De Rienzo</t>
  </si>
  <si>
    <t>Romain Goupil</t>
  </si>
  <si>
    <t>http://player.bfi.org.uk/subscription/film/watch-a-ma-soeur-2001-online</t>
  </si>
  <si>
    <t>1980s</t>
  </si>
  <si>
    <t>Oss Oss Wee Oss</t>
  </si>
  <si>
    <t>b822a158-b1a2-5c64-aa7a-18f6cd3ed487</t>
  </si>
  <si>
    <t>Padstow’s traditional celebration of the coming of spring involves the “Old Oss” (or Hobby Horse) dancing through the streets accompanied by music, flags and thousands of spectators. Anticipating The Wicker Man by 20 years, and directed by Alan Lomax, a Texan-born folklorist and musician, this is inventive and evocative filmmaking overlaid with a conversational narrative.</t>
  </si>
  <si>
    <t>The Hobby Horses of Padstow in Cornwall</t>
  </si>
  <si>
    <t>The People of Padstow in Cornwall</t>
  </si>
  <si>
    <t>Charlie Bate</t>
  </si>
  <si>
    <t>Charlie Chilton</t>
  </si>
  <si>
    <t>Alan Lomax</t>
  </si>
  <si>
    <t>http://player.bfi.org.uk/subscription/film/watch-oss-oss-wee-oss-1953-online</t>
  </si>
  <si>
    <t>Dear Marianne</t>
  </si>
  <si>
    <t>d7c1fd87-5f8c-5713-8015-76eb595653e9</t>
  </si>
  <si>
    <t>Short documentary</t>
  </si>
  <si>
    <t>Wexford</t>
  </si>
  <si>
    <t>Waterford</t>
  </si>
  <si>
    <t>Travelogue films</t>
  </si>
  <si>
    <t>Road movies</t>
  </si>
  <si>
    <t>“I was hungry for the coast again and took a bus down along the R675, getting off to walk a while between Annestown and Dungarvan. The cliffs are imperious here and look just like home…” Mark Jenkin’s nostalgic travelogue, shot on Super 8, is narrated in the form of postcards sent from a Cornishman visiting the Irish coast.</t>
  </si>
  <si>
    <t>http://player.bfi.org.uk/subscription/film/watch-dear-marianne-2016-online</t>
  </si>
  <si>
    <t>29 Hour Long Birthday</t>
  </si>
  <si>
    <t>9e145c00-74b7-5c94-a138-933e190f6b34</t>
  </si>
  <si>
    <t>From the Hudson River to the summer homes of Long Island, the filmmaker looks back on a movie-inspired trip to New York.</t>
  </si>
  <si>
    <t>http://player.bfi.org.uk/subscription/film/watch-29-hour-long-birthday-2022-online</t>
  </si>
  <si>
    <t>The Essential Cornishman</t>
  </si>
  <si>
    <t>0ac84401-b4d7-523a-ad9e-4f5ad704a060</t>
  </si>
  <si>
    <t>Fishermen</t>
  </si>
  <si>
    <t>As a fisherman goes about his work off the Cornish coast, director Mark Jenkin provides a rhythmical and wistful narration. A gloriously poetic short that is entirely unedited and shot on Super 8.</t>
  </si>
  <si>
    <t>http://player.bfi.org.uk/subscription/film/watch-the-essential-cornishman-2016-online</t>
  </si>
  <si>
    <t>The Road to Zennor</t>
  </si>
  <si>
    <t>7130a38f-2b52-5598-af78-c6e2acd7f6a4</t>
  </si>
  <si>
    <t>Winner of Best Experimental Film at the 2017 London Short Film Festival, this poetic travelogue evokes the long shadows and peaceful hum of a late Cornish autumn. Shot on a single, unedited roll of Kodak Ektachrome Super 8 Film.</t>
  </si>
  <si>
    <t>http://player.bfi.org.uk/subscription/film/watch-the-road-to-zennor-2017-online</t>
  </si>
  <si>
    <t>Long Weekend</t>
  </si>
  <si>
    <t>e486f4d5-6dd8-5567-a879-59742cd26717</t>
  </si>
  <si>
    <t>Colin Eggleston’s sinister ecological horror sees a couple, Peter and Marcia (John Hargreaves and Briony Behets), take a trip to a beautiful remote camping spot in an effort to save their marriage. However, their contempt for each other extends to the lush wildlife and stunning scenery around them and, before long, nature unleashes vicious retribution.</t>
  </si>
  <si>
    <t>John Hargreaves</t>
  </si>
  <si>
    <t>Briony Behets</t>
  </si>
  <si>
    <t>Colin Eggleston</t>
  </si>
  <si>
    <t>http://player.bfi.org.uk/subscription/film/watch-long-weekend-1977-online</t>
  </si>
  <si>
    <t>Smooth Talk</t>
  </si>
  <si>
    <t>7e0de69e-be61-56bd-a9d8-68e230061eb3</t>
  </si>
  <si>
    <t>Predation</t>
  </si>
  <si>
    <t>Adapted from a Joyce Carol Oates story, Smooth Talk centres on teenager Connie (Oscar-winner Laura Dern, in her first leading role) navigating an endless summer of beach trips, mall visits and awkward flirting with boys. But when she attracts the predatory attention of an older man (Treat Williams), her coming-of-age season takes a frightening turn into the adult world.</t>
  </si>
  <si>
    <t>Treat Williams</t>
  </si>
  <si>
    <t>Laura Dern</t>
  </si>
  <si>
    <t>Mary Kay Place</t>
  </si>
  <si>
    <t>Margaret Welch</t>
  </si>
  <si>
    <t>Sarah Inglis</t>
  </si>
  <si>
    <t>Joyce Chopra</t>
  </si>
  <si>
    <t>http://player.bfi.org.uk/subscription/film/watch-smooth-talk-1985-online</t>
  </si>
  <si>
    <t>The Chant of Jimmie Blacksmith</t>
  </si>
  <si>
    <t>ae1e84fb-9bd4-5894-8647-b2cc95040642</t>
  </si>
  <si>
    <t>Forty-five years after its release, Fred Schepisi’s Palme d’Or-nominated epic is no less significant nor powerful. Based on the true story of a man driven mad with rage by racism, Tommy Lewis stars in the title role as Jimmie Blacksmith, the child of an Aboriginal mother and a white father. Crushed by relentless humiliations and harassment from his white employers, he finally unleashes his anger through a wave of violence.</t>
  </si>
  <si>
    <t>Tommy Lewis</t>
  </si>
  <si>
    <t>Freddy Reynolds</t>
  </si>
  <si>
    <t>Ray Barrett</t>
  </si>
  <si>
    <t>Angela Punch McGregor</t>
  </si>
  <si>
    <t>Fred Schepisi</t>
  </si>
  <si>
    <t>http://player.bfi.org.uk/subscription/film/watch-the-chant-of-jimmie-blacksmith-1978-online</t>
  </si>
  <si>
    <t>Enys Men</t>
  </si>
  <si>
    <t>04a5faef-8511-58ca-a5bb-5d5135b07402</t>
  </si>
  <si>
    <t>Visions</t>
  </si>
  <si>
    <t>On a remote island off the Cornish coast, a volunteer environmentalist records daily observations about a rare flower growing near the cliff edge. Going about her tasks with meticulous care, the nameless ecologist lives a life of isolation and repetition, her routine only occasionally interrupted by a local man who comes to deliver petrol for her antique power generator. But as changes suddenly appear on the plant she is studying, the boundaries between reality and fantasy begin to blur, plunging the volunteer into a nightmarish, metaphysical dreamscape. Triumphantly delivering on the promise of his extraordinary debut, Jenkin’s sophomore feature is a fascinatingly abstract, almost dialogue-free throwback to the British folk horror films of the 1970s – steeped in cine-literacy yet bracingly singular in its own right.</t>
  </si>
  <si>
    <t>http://player.bfi.org.uk/subscription/film/watch-enys-men-2022-online</t>
  </si>
  <si>
    <t>The Honeymoon Killers</t>
  </si>
  <si>
    <t>69d9d49a-9c13-5fae-a5b1-29fce4cf7760</t>
  </si>
  <si>
    <t>When lothario Ray Fernandez (Tony Lo Bianco) strikes up a correspondence with Martha Beck (Shirley Stoler) with the intention of running off with her savings, he appears to meet his match. Bringing her in on his operation, they pose as siblings to seduce, con and – if necessary – murder the desperate lonely hearts who fall for Ray’s charms.</t>
  </si>
  <si>
    <t>Shirley Stoler</t>
  </si>
  <si>
    <t>Tony Lo Bianco</t>
  </si>
  <si>
    <t>Mary Jane Higby</t>
  </si>
  <si>
    <t>Doris Roberts</t>
  </si>
  <si>
    <t>Kip Mcardle</t>
  </si>
  <si>
    <t>Leonard Kastle</t>
  </si>
  <si>
    <t>http://player.bfi.org.uk/subscription/film/watch-the-honeymoon-killers-1969-online</t>
  </si>
  <si>
    <t>EO</t>
  </si>
  <si>
    <t>Io</t>
  </si>
  <si>
    <t>9c448d87-c6b5-5616-af80-2400e2a8a374</t>
  </si>
  <si>
    <t>Donkey</t>
  </si>
  <si>
    <t>Cruelty to animals</t>
  </si>
  <si>
    <t>The world is a mysterious place when seen from the perspective of an animal. EO, a donkey with melancholic eyes and a fondness for carrots, meets a plethora of good and bad people on his journey through life. He experiences joy and pain, endures the wheel of fortune randomly turning his luck into disaster and his despair into unexpected bliss. But not even for a moment does he lose his innocence.</t>
  </si>
  <si>
    <t>Sandra Drzymalska</t>
  </si>
  <si>
    <t>Lorenzo Zurzolo</t>
  </si>
  <si>
    <t>Mateusz Kosciukiewicz</t>
  </si>
  <si>
    <t>http://player.bfi.org.uk/subscription/film/watch-eo-2022-online</t>
  </si>
  <si>
    <t>Lord of the Flies</t>
  </si>
  <si>
    <t>e855b09a-6b15-5175-a5d1-f7a6e344e46f</t>
  </si>
  <si>
    <t>Air accidents</t>
  </si>
  <si>
    <t>The thin veneer of civilization is soon exposed when a plane carrying a group of schoolboys crash-lands on a deserted island, forcing them to fend for themselves. Director Peter Brook focused on bringing a gritty authenticity and realism to the film by shooting on an island, complete with basic accommodation for his young, non-professional cast, and encouraging improvisation over scripted scenes. A dark adventure story with a chilling truth at its heart.</t>
  </si>
  <si>
    <t>James Aubrey</t>
  </si>
  <si>
    <t>Tom Chapin</t>
  </si>
  <si>
    <t>Hugh Edwards</t>
  </si>
  <si>
    <t>Roger Elwin</t>
  </si>
  <si>
    <t>Tom Gaman</t>
  </si>
  <si>
    <t>Peter Brook</t>
  </si>
  <si>
    <t>http://player.bfi.org.uk/subscription/film/watch-lord-of-the-flies-1963-online</t>
  </si>
  <si>
    <t>Hatching</t>
  </si>
  <si>
    <t>Pahanhautoja</t>
  </si>
  <si>
    <t>1368d269-2388-5fdb-9a61-d8b9c0577e06</t>
  </si>
  <si>
    <t>Perfectionism</t>
  </si>
  <si>
    <t>12-year-old gymnast, Tinja (newcomer Siiri Solalinna), is desperate to please her image-obsessed mother, whose popular blog ‘Lovely Everyday Life’ presents their family’s idyllic existence as polished suburban perfection. One day, after a disturbing incident with a wounded bird, Tinja brings its egg home, nestles it in her bed, and nurtures it until it hatches. The creature that emerges becomes her closest friend and a living nightmare, plunging Tinja beneath the impeccable veneer of her family and into a twisted reality that her tyrannical mother refuses to see.</t>
  </si>
  <si>
    <t>Siiri Solalinna</t>
  </si>
  <si>
    <t>Sophia Heikkilä</t>
  </si>
  <si>
    <t>Jani Volanen</t>
  </si>
  <si>
    <t>Reino Nordin</t>
  </si>
  <si>
    <t>Oiva Ollila</t>
  </si>
  <si>
    <t>Hanna Bergholm</t>
  </si>
  <si>
    <t>http://player.bfi.org.uk/subscription/film/watch-hatching-2022-online</t>
  </si>
  <si>
    <t>Big Boys Don't Cry</t>
  </si>
  <si>
    <t>cc819931-e75c-5caa-bf2f-8356ba520d1f</t>
  </si>
  <si>
    <t>As a two-week-old baby, Paul Connolly was left abandoned in a dustbin and later sent to a children’s home in Essex. Enduring years of abuse growing up, his story is examined in Steve Crowhurst’s harrowing crime drama. Socha plays Connolly as an adult struggling to cope with his memories and news of his childhood friend’s suicide, while newcomer Mitchell Norman gives a moving performance as the young boy he was.</t>
  </si>
  <si>
    <t>Michael Socha</t>
  </si>
  <si>
    <t>Mitchell Norman</t>
  </si>
  <si>
    <t>Zoe Tapper</t>
  </si>
  <si>
    <t>Brett Fancy</t>
  </si>
  <si>
    <t>Steve Crowhurst</t>
  </si>
  <si>
    <t>http://player.bfi.org.uk/subscription/film/watch-big-boys-dont-cry-2020-online</t>
  </si>
  <si>
    <t>I Don't Want to Sleep Alone</t>
  </si>
  <si>
    <t>505e702c-47d3-50f6-abd7-405719481ed9</t>
  </si>
  <si>
    <t>Kuala Lumpur</t>
  </si>
  <si>
    <t>The mattress becomes the object of converging desires, plots and dreams in one of Tsai Ming-liang’s most hypnotic works. We see Lee Kang-sheng play two different characters in parallel narratives: in one, he is a homeless migrant being devotedly nursed back to health following a beating, and in the other, he is a paralysed man in a coma. What follows is a tangled web of loneliness and desire, care and abuse presented with Tsai’s trademark ‘slow cinema’ approach.</t>
  </si>
  <si>
    <t xml:space="preserve"> Chen Siang-chyi</t>
  </si>
  <si>
    <t>Norman Bin Atun</t>
  </si>
  <si>
    <t>Pearlly Chua</t>
  </si>
  <si>
    <t xml:space="preserve"> Liew Lee-lin</t>
  </si>
  <si>
    <t>Malay</t>
  </si>
  <si>
    <t>http://player.bfi.org.uk/subscription/film/watch-i-dont-want-to-sleep-alone-2007-online</t>
  </si>
  <si>
    <t>Blaze</t>
  </si>
  <si>
    <t>ef9bf673-c80a-5690-9144-8af9391740d1</t>
  </si>
  <si>
    <t>Assault</t>
  </si>
  <si>
    <t>Blaze (Julia Savage), a pre-teen Australian girl, is a dreamer, finding beauty in unassuming everyday objects and safe in her relationship with her supportive dad (Simon Baker). But when she witnesses a brutal sexual assault on her way home from school, Blaze retreats further into a world of fantasy (vividly rendered by Barton using her own artworks, stop-motion animation and puppetry), to both avoid and comprehend the violence she has witnessed. Never shying away from addressing the difficult and resonant subject of violence against women, but doing so in a truly creative way, Blaze is a moving acknowledgement of trauma that succeeds in being both a beautiful work of art and a powerful cry for justice.</t>
  </si>
  <si>
    <t>Julia Savage</t>
  </si>
  <si>
    <t>Simon Baker</t>
  </si>
  <si>
    <t>Yael Stone</t>
  </si>
  <si>
    <t>Josh Lawson</t>
  </si>
  <si>
    <t>Sophia Hampson</t>
  </si>
  <si>
    <t>Del Kathryn Barton</t>
  </si>
  <si>
    <t>http://player.bfi.org.uk/subscription/film/watch-blaze-2022-online</t>
  </si>
  <si>
    <t>Silent Love</t>
  </si>
  <si>
    <t>c0e43299-7149-5fa9-b74f-9887ccf0f055</t>
  </si>
  <si>
    <t>In the aftermath of her mother’s death, 35-year-old Aga must leave her life and girlfriend in Germany to care for her teenage brother in rural Poland. In seeking custody of her brother Miłosz, Aga must navigate labyrinthine Polish bureaucracy. She answers deeply personal questions, careful not to reveal the details of her romantic relationship. Miłosz, meanwhile, is learning the traditional polonaise dance at school, absorbing what it means to be a ‘man’. At the same time, anti-LGBTQIA+ protests ramp up across the country. When Aga’s partner increases her visits, the improbable trio must find a way to live together. Kozakiewicz’s film presents an intimate insight into what it takes to build a new type of family.</t>
  </si>
  <si>
    <t>Marek Kozakiewicz</t>
  </si>
  <si>
    <t>http://player.bfi.org.uk/subscription/film/watch-silent-love-2022-online</t>
  </si>
  <si>
    <t>Eaten by Lions</t>
  </si>
  <si>
    <t>ba402b60-1d50-5973-b82f-0468b6b43616</t>
  </si>
  <si>
    <t>After the death of their grandmother, half-brothers Omar and Pete embark on an adventure to Blackpool to find Omar’s biological father. Along the way, they meet an assortment of kooky characters in this journey of self-discovery and found families. Wonderfully off-kilter and heartwarming, this comedy presents the multi-cultural Britain of today with all its charm.</t>
  </si>
  <si>
    <t>Antonio Aakeel</t>
  </si>
  <si>
    <t>Jack Carroll</t>
  </si>
  <si>
    <t>Asim Chaudhry</t>
  </si>
  <si>
    <t>Darshan Jariwala</t>
  </si>
  <si>
    <t>Sarah Hoare</t>
  </si>
  <si>
    <t>Jason Wingard</t>
  </si>
  <si>
    <t>http://player.bfi.org.uk/subscription/film/watch-eaten-by-lions-2018-online</t>
  </si>
  <si>
    <t>Lingua Franca</t>
  </si>
  <si>
    <t>Lingua franca</t>
  </si>
  <si>
    <t>4c7de86d-0d6e-5da9-aba7-9c0493b43b81</t>
  </si>
  <si>
    <t>Trans feminine</t>
  </si>
  <si>
    <t>Olivia, a Filipino transwoman living in Brooklyn, goes through each day with the agonising threat of deportation weighing on her shoulders. When not surreptitiously working as a caregiver for Olga, an elderly Russian woman, Olivia spends her time documenting a staged relationship with the man who has agreed to marry her so she can obtain legal status in the US. One day Olivia meets Olga’s grandson Alex, a despondent slaughterhouse worker battling his own inner demons and over time the pair develop a strong connection. When plans for her Green Card fall through, Olivia is left feeling hopeless about her future. But perhaps Alex can offer her the security she so desperately needs?</t>
  </si>
  <si>
    <t>Isabel Sandoval</t>
  </si>
  <si>
    <t>Eamon Farren</t>
  </si>
  <si>
    <t>Ivory Aquino</t>
  </si>
  <si>
    <t>Lynn Cohen</t>
  </si>
  <si>
    <t>http://player.bfi.org.uk/subscription/film/watch-lingua-franca-2019-online</t>
  </si>
  <si>
    <t>Blue Jean</t>
  </si>
  <si>
    <t>5c2d928b-abfa-5635-896b-d5d984f9c0e8</t>
  </si>
  <si>
    <t>Margaret Thatcher (1925-2013)</t>
  </si>
  <si>
    <t>Tyneside. 1988. Jean is a woman living a double life: by day, she’s a PE teacher, putting secondary school students through their paces. At night, she frequents a local lesbian bar with her friends and long-term partner. The looming Section 28 ruling encourages her to keep her life compartmentalised, until the arrival of a new student threatens to shake her world apart.</t>
  </si>
  <si>
    <t>Rosy McEwen</t>
  </si>
  <si>
    <t>Kerrie Hayes</t>
  </si>
  <si>
    <t>Lucy Halliday</t>
  </si>
  <si>
    <t>Stacy Abalogun</t>
  </si>
  <si>
    <t>Georgia Oakley</t>
  </si>
  <si>
    <t>http://player.bfi.org.uk/subscription/film/watch-blue-jean-2022-online</t>
  </si>
  <si>
    <t>Le depart</t>
  </si>
  <si>
    <t>Le DÉPART</t>
  </si>
  <si>
    <t>d99282f3-92d8-5630-b457-641720bf6e5c</t>
  </si>
  <si>
    <t>Rallying</t>
  </si>
  <si>
    <t>Skolimowski’s affinity with the French New Wave was at its most apparent in his first non-Polish film, not least because it starred the iconic Jean-Pierre Léaud as a hairdresser’s apprentice dreaming of being a champion racing driver. Steeped in mid-1960s pop culture and scored by the Polish jazz master Krzysztof Komeda, it rivals Richard Lester’s Beatles films for sheer effervescence.</t>
  </si>
  <si>
    <t>Catherine Duport</t>
  </si>
  <si>
    <t>Jacqueline Bir</t>
  </si>
  <si>
    <t>Paul Roland</t>
  </si>
  <si>
    <t>Léon Dony</t>
  </si>
  <si>
    <t>http://player.bfi.org.uk/subscription/film/watch-le-depart-1966-online</t>
  </si>
  <si>
    <t>Zero Degrees</t>
  </si>
  <si>
    <t>3fcd4121-630f-557f-9121-cf4a51755523</t>
  </si>
  <si>
    <t>Zero Degrees is a remarkable collaboration between four of today's most respected artists. Moroccan-Flemish dancer, Sidi Larbi Cherkaoui, who is well known for his work with Les Ballets C. de la B. while Akram Khan is world renowned for developing his own 'contemporary Kathak' style, winning numerous awards. For Zero Degrees they bring their unique styles together in this spellbinding piece of dance.</t>
  </si>
  <si>
    <t>Akram Khan</t>
  </si>
  <si>
    <t>Sidi Larbi Cherkaoui</t>
  </si>
  <si>
    <t>Deborah May</t>
  </si>
  <si>
    <t>http://player.bfi.org.uk/subscription/film/watch-zero-degrees-2008-online</t>
  </si>
  <si>
    <t>A Call Girl</t>
  </si>
  <si>
    <t>SLOVENKA</t>
  </si>
  <si>
    <t>8aa99bb3-a113-59ee-bb5b-01286b9d35b1</t>
  </si>
  <si>
    <t>Ljubljana</t>
  </si>
  <si>
    <t>Having grown up in small-town Slovenia, 23-year-old English student Alexandra moves to the capital, embracing all the excitement and anonymity the big city has to offer. She styles herself into a mid-level call girl, selling her soul in exchange for a view from above. But as her new life inside her luxury penthouse apartment leaves her increasingly isolated, with mortgage repayments piling up and her studies consuming her time by day, Alexandra’s world is suddenly thrown into chaos when one of her clients, a visiting politician, dies of a heart attack on her watch. Aleksandra finds herself being forced to wrestle with new feelings of fear, loneliness, and responsibility, and with the police now on the lookout for Slovenka, her working-girl alias, can the old village life she once escaped become her only refuge?</t>
  </si>
  <si>
    <t>Peter Musevski</t>
  </si>
  <si>
    <t>Primoz Pirnat</t>
  </si>
  <si>
    <t>Uros Furst</t>
  </si>
  <si>
    <t>Nina Ivanisin</t>
  </si>
  <si>
    <t>Marusa Kink</t>
  </si>
  <si>
    <t>Damjan Kozole</t>
  </si>
  <si>
    <t>http://player.bfi.org.uk/subscription/film/watch-a-call-girl-2009-online</t>
  </si>
  <si>
    <t>Sacred Monsters</t>
  </si>
  <si>
    <t>92a42188-fe67-5133-9f09-e3cb2d675617</t>
  </si>
  <si>
    <t>Kathak</t>
  </si>
  <si>
    <t>The term 'sacred monsters' was first used in 19th century France to describe the stars of the theatre world - among some of the world's earliest celebrities. This framework informs the meeting of two of the biggest names in dance, Sylvie Guillem and Akram Khan, as they explore their fears, careers and relationship with audiences in this one-of-a-kind dance conversation.</t>
  </si>
  <si>
    <t>Sylvie Guillem</t>
  </si>
  <si>
    <t>http://player.bfi.org.uk/subscription/film/watch-sacred-monsters-2009-online</t>
  </si>
  <si>
    <t>Essential Killing</t>
  </si>
  <si>
    <t>28c90605-a8c7-5a37-80b0-dc0c86193743</t>
  </si>
  <si>
    <t>Mohammed (Gallo) is transported from his sun-seared homeland to a temporary detention centre in wintry Poland. He escapes and struggles to stay alive in a terrifyingly unfamiliar environment, where his appearance automatically sees him labelled as a potentially dangerous terrorist. With even less dialogue than EO, this multiple award winner is the closest Skolimowski came to purely visual cinema.</t>
  </si>
  <si>
    <t>Vincent Gallo</t>
  </si>
  <si>
    <t>Emmanuelle Seigner</t>
  </si>
  <si>
    <t>http://player.bfi.org.uk/subscription/film/watch-essential-killing-2010-online</t>
  </si>
  <si>
    <t>Cette Maison</t>
  </si>
  <si>
    <t>dabd4d79-d28e-52ad-9dfd-758a83cd9a42</t>
  </si>
  <si>
    <t>Haiti</t>
  </si>
  <si>
    <t>In 2008 Bridgeport, Connecticut a teenage girl is found hanging in her bedroom, but an autopsy reveals her death was not the result of a suicide. Her mother is left to process her immense grief, while also reconciling the impact that leaving Haiti has had on her life. An entanglement of fractured memories and imagined realities exquisitely shot on 16mm, this personal, experimental documentary from Miryam Charles is a poignant ghost story quite unlike anything else.</t>
  </si>
  <si>
    <t>Ève Duranceau</t>
  </si>
  <si>
    <t>Nadine Jean</t>
  </si>
  <si>
    <t>Florence Blain Mbaye</t>
  </si>
  <si>
    <t>Schelby Jean-Baptiste</t>
  </si>
  <si>
    <t>Yardly Kavanagh</t>
  </si>
  <si>
    <t>Miryam Charles</t>
  </si>
  <si>
    <t>Haitian; Haitian creole</t>
  </si>
  <si>
    <t>http://player.bfi.org.uk/subscription/film/watch-cette-maison-2022-online</t>
  </si>
  <si>
    <t>Pirates</t>
  </si>
  <si>
    <t>1aa3fcc2-a7c9-5240-ab9e-f02277b13ed4</t>
  </si>
  <si>
    <t>New Years</t>
  </si>
  <si>
    <t>Millennium</t>
  </si>
  <si>
    <t>Written and directed by Reggie Yates, Pirates follows three best mates, Cappo (Elliot Edusah), Two Tonne (Jordan Peters), and Kidda (Reda Elazouar), trying to break into the music scene through Pirate radio. The film follows the boys as they drive through London in their tiny Peugeot pumping a live garage set from the stereo and arguing about their Avirex jackets and Naf Naf imports. As the eighteen-year-olds step into adulthood, they know their lives and friendships are on the brink of change. Determined to see out the century with a bang they drive from place to place in a desperate search for tickets for the best millennium party EVER.</t>
  </si>
  <si>
    <t>Elliot Edusah</t>
  </si>
  <si>
    <t>Reda Elazouar</t>
  </si>
  <si>
    <t>Jordan Peters</t>
  </si>
  <si>
    <t>Youssef Kerkour</t>
  </si>
  <si>
    <t>Kassius Nelson</t>
  </si>
  <si>
    <t>Reggie Yates</t>
  </si>
  <si>
    <t>http://player.bfi.org.uk/subscription/film/watch-pirates-2021-online</t>
  </si>
  <si>
    <t>Creature</t>
  </si>
  <si>
    <t>8f84a74a-edc1-59ce-aa2e-469a891f83ba</t>
  </si>
  <si>
    <t>Based on the acclaimed English National Ballet production, choreographed by Akram Khan and directed by Academy Award-winning director Asif Kapadia, this is a genre-busting collaboration that fuses film and contemporary dance. In a dilapidated former Arctic research station, Creature (Jeffrey Cirio) is unknowingly enlisted by a military brigade into an experimental programme. He meets and falls in love with Marie (Erina Takahashi), a cleaner who shows him kindness and compassion; together they dream of escape.</t>
  </si>
  <si>
    <t>Jeffrey Cirio</t>
  </si>
  <si>
    <t>Erina Takahashi</t>
  </si>
  <si>
    <t>Stina Quagebeur</t>
  </si>
  <si>
    <t>Ken Saruhashi</t>
  </si>
  <si>
    <t>Asif Kapadia</t>
  </si>
  <si>
    <t>http://player.bfi.org.uk/subscription/film/watch-creature-2021-online</t>
  </si>
  <si>
    <t>Moonlighting</t>
  </si>
  <si>
    <t>05523f30-39c3-5883-9c51-91aa522340ef</t>
  </si>
  <si>
    <t>Skolimowski rarely tackled overtly political subjects, but the December 1981 declaration of martial law in Poland inspired one of his most heartfelt films. Only one member of a group of Polish builders in London understands English, and Nowak (Irons) deliberately withholds the news from his colleagues lest it affect productivity. Working illegally, they have to keep their heads down anyway.</t>
  </si>
  <si>
    <t>Jeremy Irons</t>
  </si>
  <si>
    <t>Eugene Lipinski</t>
  </si>
  <si>
    <t>Jiri Stanislaw</t>
  </si>
  <si>
    <t>Eugeniusz Haczkiewicz</t>
  </si>
  <si>
    <t>http://player.bfi.org.uk/subscription/film/watch-moonlighting-1982-online</t>
  </si>
  <si>
    <t>The Line</t>
  </si>
  <si>
    <t>La Ligne</t>
  </si>
  <si>
    <t>e0b0cb09-17b0-5228-a729-f858df32167a</t>
  </si>
  <si>
    <t>After violently attacking her mother, Margaret (Stéphanie Blanchoud, also co-writer) is arrested and ordered not to go within 200 metres of the family home, the boundary literally marked out by a blue line. This tempestuous family drama explores both physical and emotional abuse between a musical mother and her daughters.</t>
  </si>
  <si>
    <t>Stéphanie Blanchoud</t>
  </si>
  <si>
    <t>Elli Spagnolo</t>
  </si>
  <si>
    <t>Dali Benssalah</t>
  </si>
  <si>
    <t>India Hair</t>
  </si>
  <si>
    <t>http://player.bfi.org.uk/subscription/film/watch-the-line-2022-online</t>
  </si>
  <si>
    <t>11 Minutes</t>
  </si>
  <si>
    <t>11 Minut</t>
  </si>
  <si>
    <t>8fced490-97d7-52d8-ae18-65b2fbacb545</t>
  </si>
  <si>
    <t>Fate</t>
  </si>
  <si>
    <t>Jerzy Skolimowski’s ‘catastrophic thriller’ focuses on 11 pulse-pounding minutes in the lives of a variety of - initially unconnected - characters. A predatory film director auditions an actress. An ambulance rushes a pregnant woman to hospital. A motorcycle courier shifts into high gear in order to escape detection by a suspicious husband. A painter, fast food vendor and a dog also join the parade. Their stories overlap, but not in the way you might expect.</t>
  </si>
  <si>
    <t>Paulina Chapko</t>
  </si>
  <si>
    <t>Wojciech Mecwaldowski</t>
  </si>
  <si>
    <t>David Ogrodnik</t>
  </si>
  <si>
    <t>http://player.bfi.org.uk/subscription/film/watch-11-minutes-2015-online</t>
  </si>
  <si>
    <t>Hands Up!</t>
  </si>
  <si>
    <t>RECE DO GÓRY</t>
  </si>
  <si>
    <t>a7545701-3c35-5d93-a1b3-fed2d7f88eed</t>
  </si>
  <si>
    <t>Skolimowski’s alter ego Andrzej Leszczyc returns for a final bow as one of five thirtysomething former colleagues whose reunion, taking place in an abandoned railway wagon, becomes a sombre reflection on both Poland’s past and possible future. It proved too near the knuckle for the communist authorities, who not only banned it but effectively sent its director into a lengthy exile.</t>
  </si>
  <si>
    <t>Tadeusz Lomnicki</t>
  </si>
  <si>
    <t>Joanna Szcerbic</t>
  </si>
  <si>
    <t>Adam Hanuszkiewicz</t>
  </si>
  <si>
    <t>Bogumil Kobiela</t>
  </si>
  <si>
    <t>http://player.bfi.org.uk/subscription/film/watch-hands-up-1967-online</t>
  </si>
  <si>
    <t>Sister</t>
  </si>
  <si>
    <t>L' Enfant d'en haut</t>
  </si>
  <si>
    <t>c914bf86-52c8-5826-9125-dc69968a103a</t>
  </si>
  <si>
    <t>Twelve-year-old Simon spends his days stealing sports equipment from guests at the luxury resort near to where he lives with his flighty and irresponsible older sister (Seydoux). But when he meets wealthy Englishwoman Kristin (Anderson), his longing for a stable, loving family life threatens to derail his enterprise and expose the truth.</t>
  </si>
  <si>
    <t>Léa Seydoux</t>
  </si>
  <si>
    <t>Gillian Anderson</t>
  </si>
  <si>
    <t>Jean-François Stévenin</t>
  </si>
  <si>
    <t>http://player.bfi.org.uk/subscription/film/watch-sister-2012-online</t>
  </si>
  <si>
    <t>Liberté</t>
  </si>
  <si>
    <t>73c5196c-5450-56a6-8f37-9a060c0653c7</t>
  </si>
  <si>
    <t>France 1774. Expelled from the puritanical court of Louis XVI, a group of aristocratic libertines pursue an ideal of enlightenment through the rejection of conventional morality. At a time when hypocrisy and false virtue reign, they seek a place to indulge their quest for pleasure, inhabiting a libidinous twilight world dedicated to realising unfulfilled desires.</t>
  </si>
  <si>
    <t>Iliana Zabeth</t>
  </si>
  <si>
    <t>Laura Poulvet</t>
  </si>
  <si>
    <t>Baptiste Pinteaux</t>
  </si>
  <si>
    <t>Helmet Berger</t>
  </si>
  <si>
    <t>Marc Susini</t>
  </si>
  <si>
    <t>Albert Serra</t>
  </si>
  <si>
    <t>http://player.bfi.org.uk/subscription/film/watch-liberte-2019-online</t>
  </si>
  <si>
    <t>Winners</t>
  </si>
  <si>
    <t>eff7b684-b49d-521c-904b-6c0bc37a6908</t>
  </si>
  <si>
    <t>Oscars</t>
  </si>
  <si>
    <t>Children in a small provincial Iranian town scour the local dump, looking for valuable materials they can sell to support their families. One day, film-obsessed nine-year-old Yahya and his best friend Leyla find a precious, familiar-looking golden statue in the sand. Sharing his passion for cinema, Yahya’s boss Naser Khan (Reza Naji) decides to help them locate the owner. A delightful, heart-warming gem, this ode to Iranian cinema picked up the Audience Award at the 2022 Edinburgh International Film Festival and two British Independent Film Awards.</t>
  </si>
  <si>
    <t>Reza Naji</t>
  </si>
  <si>
    <t>Hossein Abedini</t>
  </si>
  <si>
    <t>Mahmoud Jafari</t>
  </si>
  <si>
    <t>Shahrzad Kamalzadeh</t>
  </si>
  <si>
    <t>Hassan Nazer</t>
  </si>
  <si>
    <t>http://player.bfi.org.uk/subscription/film/watch-winners-2022-online</t>
  </si>
  <si>
    <t>God's Creatures</t>
  </si>
  <si>
    <t>3f0a78a4-8bf3-521d-85bc-b0f5ca526c24</t>
  </si>
  <si>
    <t>This gripping and atmospheric Irish psychological drama asks how far you might go to protect someone you love, even if they were accused of something unforgiveable. In a windswept fishing town on the Irish coast, factory worker Aileen’s days are brightened when, out of the blue, her prodigal son Brian returns home, after seven long years living abroad. However, her joy is cut short when one of her co-workers accuses Brian of sexual assault, creating divisions in the town’s close-knit community and within Aileen herself. Emily Watson, Paul Mescal and Aisling Franciosi, who each garnered British Independent Film Award nominations, deliver devastating performances. Saela Davis and Anna Rose’s gripping, beautifully shot and richly scored film is wracked with tension and dread.</t>
  </si>
  <si>
    <t>Paul Mescal</t>
  </si>
  <si>
    <t>Aisling Franciosi</t>
  </si>
  <si>
    <t>Saela Davis</t>
  </si>
  <si>
    <t>Anna Rose Holmer</t>
  </si>
  <si>
    <t>http://player.bfi.org.uk/subscription/film/watch-gods-creatures-2022-online</t>
  </si>
  <si>
    <t>Bad Lieutenant</t>
  </si>
  <si>
    <t>0e854eb7-e166-5ff7-82c9-24e243880d3e</t>
  </si>
  <si>
    <t>Harvey Keitel stars as the (unnamed) NYPD lieutenant whose crack-fuelled lifestyle of gambling, violence and thievery make him almost indistinguishable from the criminals he's supposedly chasing. Seemingly in a pit of despair and nihilism, his life takes a turn when a young nun (Frankie Thorn) is raped on the altar of a local church, and he's drawn to a final desperate attempt to find the true depths of human sin and the power of mercy.</t>
  </si>
  <si>
    <t>Victor Argo</t>
  </si>
  <si>
    <t>Paul Calderone</t>
  </si>
  <si>
    <t>Robin Burrows</t>
  </si>
  <si>
    <t>Frankie Thorn</t>
  </si>
  <si>
    <t>http://player.bfi.org.uk/subscription/film/watch-bad-lieutenant-1992-online</t>
  </si>
  <si>
    <t>Story of My Death</t>
  </si>
  <si>
    <t>Història de la meva mort</t>
  </si>
  <si>
    <t>001fd47c-ce92-5d4e-9d9f-a8c889e504a1</t>
  </si>
  <si>
    <t>Lust</t>
  </si>
  <si>
    <t>Story of My Death is a baroque reflection on pleasure and erotic desire dramatised from an imagined meeting between the ageing Casanova and Count Dracula. Serra’s deliciously eccentric film mines history to blend the mythical with the everyday, charting the transition from the Age of Enlightenment to that of Romanticism – marking a clash between an eighteenth century of rationalism and sensuality against a nineteenth century founded upon repression and violence. Catalan maverick auteur Albert Serra has established himself as one of the boldest and most unique voices in contemporary cinema, with his beguiling work often drawing on the history of literature and art.</t>
  </si>
  <si>
    <t>Vincenç Altaió</t>
  </si>
  <si>
    <t>Clara Visa</t>
  </si>
  <si>
    <t>Noelia Rodenas</t>
  </si>
  <si>
    <t>Montse Triola</t>
  </si>
  <si>
    <t>Eliseu Huertas</t>
  </si>
  <si>
    <t>http://player.bfi.org.uk/subscription/film/watch-story-of-my-death-2013-online</t>
  </si>
  <si>
    <t>Way of the Morris</t>
  </si>
  <si>
    <t>c9c3ecf4-4c8a-50e7-9839-b545c45ff00b</t>
  </si>
  <si>
    <t>Morris dancing</t>
  </si>
  <si>
    <t>Somme (region)</t>
  </si>
  <si>
    <t>Folk and traditional music</t>
  </si>
  <si>
    <t>Village greens</t>
  </si>
  <si>
    <t>Morris dancing is one of England's most ancient and enduring roots traditions. And yet to your average man-jack on the street, it's seen as little more than a national joke. And a bad national joke at that. A heartfelt ode to his agrarian roots, Way of the Morris follows filmmaker Tim Plester on a deeply personal journey from the barleyfields of his childhood to the killing fields of The Somme, in search of a connection with these much-maligned native dances that run deep in his bloodline. Featuring contributions from iconic singer/songwriter Billy Bragg and Fairport Convention's Chris Leslie.</t>
  </si>
  <si>
    <t>Billy Bragg</t>
  </si>
  <si>
    <t>Chris Leslie</t>
  </si>
  <si>
    <t>Tim Plester</t>
  </si>
  <si>
    <t>Rob Curry</t>
  </si>
  <si>
    <t>http://player.bfi.org.uk/subscription/film/watch-way-of-the-morris-2010-online</t>
  </si>
  <si>
    <t>Fear City</t>
  </si>
  <si>
    <t>5ab2200a-cf60-5d21-b3a2-2bc1a5065ee6</t>
  </si>
  <si>
    <t>Strippers in Manhattan are being stalked and maimed by a psycho-killer. A conflicted ex-boxer-turned-talent-manager (Tom Berenger) and his business partner (Jack Scalia), who represent some of the girls, set out to find him before he strikes again. Filmmaker Abel Ferrara made his name with independently financed productions The Driller Killer and Ms. 45, which went on to become cult classics, and Fear City was notable for being his first attempt at semi-mainstream filmmaking. But the director – synonymous with New York City – managed not to compromise any of his trademark grittiness, delivering a wild and sleazy thrill ride that captures the '80s Big Apple in all its lawless glory.</t>
  </si>
  <si>
    <t>Tom Berenger</t>
  </si>
  <si>
    <t>Billy Dee Williams</t>
  </si>
  <si>
    <t>Jack Scalia</t>
  </si>
  <si>
    <t>Melanie Griffith</t>
  </si>
  <si>
    <t>Rossano Brazzi</t>
  </si>
  <si>
    <t>http://player.bfi.org.uk/subscription/film/watch-fear-city-1984-online</t>
  </si>
  <si>
    <t>The Great Sadness of Zohara</t>
  </si>
  <si>
    <t>The GREAT SADNESS OF ZOHARA</t>
  </si>
  <si>
    <t>f46814ca-edcd-5209-bee8-c0282b5255ed</t>
  </si>
  <si>
    <t>Israel</t>
  </si>
  <si>
    <t>Menkes’ cinematic voice arrives fully formed in this atmospheric portrait of an orthodox Jewish woman who embarks on a mysterious pilgrimage. It was shot with little money – and no crew – on location in Israel and North Africa. An early collaboration between Menkes and sister Tinka, the film blends vivid 16mm with eerie sound design (whistling wind, disembodied breathing) to create a mesmeric exploration of isolation and exile.</t>
  </si>
  <si>
    <t>Tinka Menkes</t>
  </si>
  <si>
    <t>http://player.bfi.org.uk/subscription/film/watch-the-great-sadness-of-zohara-1983-online</t>
  </si>
  <si>
    <t>Phenomena</t>
  </si>
  <si>
    <t>PHENOMENA</t>
  </si>
  <si>
    <t>835c1e9e-e16c-5d8c-ba4f-711c6fa0cac7</t>
  </si>
  <si>
    <t>Jennifer, a bug-whispering American teen, is sent to a Swiss boarding school. Upon discovering that young women in the area are being murdered, she teams up with an etymologist and a chimpanzee (yep, a chimpanzee…) to catch the killer. Having genre-hopped between murder mysteries and occult shockers for his past few films, Phenomena bridged the gap between Argento’s two distinct cinematic worlds, resulting in a fully-fledged supernatural giallo that remains his most bizarre and utterly unhinged piece of work. This presentation is in Italian language with English subtitles.</t>
  </si>
  <si>
    <t>Jennifer Connelly</t>
  </si>
  <si>
    <t>Daria Nicolodi</t>
  </si>
  <si>
    <t>Dalila Di Lazzaro</t>
  </si>
  <si>
    <t>http://player.bfi.org.uk/subscription/film/watch-phenomena-1984-online</t>
  </si>
  <si>
    <t>The Cat O' Nine Tails</t>
  </si>
  <si>
    <t>Il GATTO A NOVE CODE</t>
  </si>
  <si>
    <t>302978d2-a6c8-581b-8e93-35b052b2c27c</t>
  </si>
  <si>
    <t>With investors keen to cash in on his debut’s success, Argento was rushed into production on his sophomore whodunit, this time concerning a reporter who teams up with a blind cruciverbalist to investigate a series of murders linked to a shifty pharmaceutical company. With its intricate – borderline Byzantine – plot leaving little time for lavishly violent set-pieces, the film lacks the instant pizzazz of his best-loved work. But for the patient, it’s an underrated treasure-trove of low-key excess and restrained perversion. This presentation is in Italian language with English subtitles.</t>
  </si>
  <si>
    <t>Karl Malden</t>
  </si>
  <si>
    <t>James Franciscus</t>
  </si>
  <si>
    <t>Catherine Spaak</t>
  </si>
  <si>
    <t>Cinzia De Carolis</t>
  </si>
  <si>
    <t>Carlo Alighiero</t>
  </si>
  <si>
    <t>http://player.bfi.org.uk/subscription/film/watch-the-cat-o-nine-tails-1971-online</t>
  </si>
  <si>
    <t>Queen of Diamonds</t>
  </si>
  <si>
    <t>dbc45ec8-e993-58e8-bc26-d200e3c94331</t>
  </si>
  <si>
    <t>Nina Menkes’ best-known work is this underground cult classic, an existential character study following a disaffected blackjack dealer (Tinka Menkes), whose husband is missing, as she goes about her daily life in a neon-soaked Las Vegas. Like Barbara Loden’s Wanda, Menkes’ film offers a fiercely feminist vision of passivity as an act of defiance. Bold and beautiful, Queen of Diamonds pulses with a strange dreamlike atmosphere.</t>
  </si>
  <si>
    <t>http://player.bfi.org.uk/subscription/film/watch-queen-of-diamonds-1991-online</t>
  </si>
  <si>
    <t>Tenebrae</t>
  </si>
  <si>
    <t>Tenebre</t>
  </si>
  <si>
    <t>0ba3bd01-8645-534f-8f1b-f2b241cc008f</t>
  </si>
  <si>
    <t>With a brutalist, almost futuristic aesthetic, Argento’s tale of a crime writer who learns someone is pillaging his latest novel for murderous inspiration was a stark departure from the Technicolor excess he was known for. And yet, under its chilly veneer, this icy meta-giallo stands as one of his most personal films – a shrewd moment of introspection and a sly middle finger to those critics who condemned the violent nature of his work. This presentation is in Italian with English subtitles.</t>
  </si>
  <si>
    <t>Anthony Franciosa</t>
  </si>
  <si>
    <t>Christian Borromeo</t>
  </si>
  <si>
    <t>Mirella D'Angelo</t>
  </si>
  <si>
    <t>Veronica Lario</t>
  </si>
  <si>
    <t>http://player.bfi.org.uk/subscription/film/watch-tenebrae-1982-online</t>
  </si>
  <si>
    <t>Four Flies on Grey Velvet</t>
  </si>
  <si>
    <t>QUATTRO MOSCHE DI VELLUTO GRIGIO</t>
  </si>
  <si>
    <t>78f58e05-f173-53a5-83c2-006df63afb97</t>
  </si>
  <si>
    <t>With its audacious visuals and crazy plot devices, Argento’s tale of a musician who accidentally kills his stalker, only to be stalked by a witness to the murder, is a stepping stone between the relative realism of his early work and the irresistible weirdness that followed. Notable for featuring a gay private eye, this was the first of several Argento films whose queer characters, while sometimes stereotypical, were not depicted as villains or predators. This presentation is in Italian with English subtitles.</t>
  </si>
  <si>
    <t>Michael Brandon</t>
  </si>
  <si>
    <t>Jean-Pierre Marielle</t>
  </si>
  <si>
    <t>Bud Spencer</t>
  </si>
  <si>
    <t>http://player.bfi.org.uk/subscription/film/watch-four-flies-on-grey-velvet-1971-online</t>
  </si>
  <si>
    <t>The Bloody Child</t>
  </si>
  <si>
    <t>Bloody Child</t>
  </si>
  <si>
    <t>cabbedc1-bdd8-576d-8879-ec6133da1662</t>
  </si>
  <si>
    <t>A US Marine is arrested as he attempts to dispose of his murdered wife’s body in the desert. From this bleak true story, Menkes crafts a nightmarish, non-linear account of domestic violence. Real Marines play themselves in semi-staged scenes that are combined with extracts from Macbeth and hallucinatory visions from an unnamed Arab country, to create a dizzying, disturbing critique of Gulf War-era America.</t>
  </si>
  <si>
    <t>Sherry Sibley</t>
  </si>
  <si>
    <t>Russ Little</t>
  </si>
  <si>
    <t>Robert Mueller</t>
  </si>
  <si>
    <t>Jack O'Hara</t>
  </si>
  <si>
    <t>http://player.bfi.org.uk/subscription/film/watch-the-bloody-child-1996-online</t>
  </si>
  <si>
    <t>StageFright</t>
  </si>
  <si>
    <t>Deliria</t>
  </si>
  <si>
    <t>f8fe7170-31d3-5e1c-beaf-43a4ff9af073</t>
  </si>
  <si>
    <t xml:space="preserve">Having worked with Italian genre greats such as Dario Argento, Lucio Fulci and Lamberto Bava, Michele Soavi made his directorial debut with this deliriously stylish slasher opus, in which a group of thespians are systematically offed by a maniac sporting a giant owl mask. Proudly dispensing with plot intricacies in favour of ostentatious set-pieces, Soavi’s baroque nightmare is a true sight to behold. </t>
  </si>
  <si>
    <t>David Brandon</t>
  </si>
  <si>
    <t>Barbara Cupisti</t>
  </si>
  <si>
    <t>Domenico Fiore</t>
  </si>
  <si>
    <t>Robert Gligorov</t>
  </si>
  <si>
    <t>Mickey Knox</t>
  </si>
  <si>
    <t>Michele Soavi</t>
  </si>
  <si>
    <t>http://player.bfi.org.uk/subscription/film/watch-stagefright-1987-online</t>
  </si>
  <si>
    <t>Neptune Frost</t>
  </si>
  <si>
    <t>a07bcd8a-f057-51a2-9b6f-67b90002d0df</t>
  </si>
  <si>
    <t>Afrofuturism</t>
  </si>
  <si>
    <t>A vast Rwandan coltan mine and Burundian village-turned-techno-scrapheap hacker encampment set the scene for this non-conforming musical adventure. An electrifying connection between intersex runaway Neptune (Elvis Ngabo and Cheryl Isheja) and coltan miner Matalusa (Kaya Free) create a virtual offspring with the potential to ignite a revolution. The soundtrack, composed by Williams, is our emotional and spiritual guide through overlapping analogue and digital universes, embracing his defiantly experimental, activist and intersectional position.</t>
  </si>
  <si>
    <t>Cheryl Isheja</t>
  </si>
  <si>
    <t>Elvis Ngabo "Bobo"</t>
  </si>
  <si>
    <t>Diogene Ntarindwa "Atome"</t>
  </si>
  <si>
    <t>Saul Williams</t>
  </si>
  <si>
    <t>Anisia Uzeyman</t>
  </si>
  <si>
    <t>Kinyarwanda</t>
  </si>
  <si>
    <t>http://player.bfi.org.uk/subscription/film/watch-neptune-frost-2021-online</t>
  </si>
  <si>
    <t>The Sect</t>
  </si>
  <si>
    <t>La SETTA</t>
  </si>
  <si>
    <t>42eca364-1124-5f2f-810a-d399d74aa1b2</t>
  </si>
  <si>
    <t>A teacher (Kelly Curtis) brings an elderly gentleman (Herbert Lom) into her home following a near-miss in her car, unaware that he's an elder of a satanic cult with plans to draw her into his evil, deranged schemes. Following his stylish slasher StageFright and his extravagant gothic fantasy The Church, director Michele Soavi switches gear again with this freewheeling and surreal horror, brimming with outlandish and hallucinatory imagery.  Co-written and produced by Dario Argento, this was Soavi's final film under Argento's tutelage before striking out on his own with further horror classics like Dellamorte Dellamore. The Sect was selected for the 35th BFI London Film Festival back in 1991.</t>
  </si>
  <si>
    <t>Kelly Curtis</t>
  </si>
  <si>
    <t>Donal O'Brien</t>
  </si>
  <si>
    <t>http://player.bfi.org.uk/subscription/film/watch-the-sect-1991-online</t>
  </si>
  <si>
    <t>The Church</t>
  </si>
  <si>
    <t>La chiesa</t>
  </si>
  <si>
    <t>ee69ef90-6a56-587b-ba7d-4b93930223c9</t>
  </si>
  <si>
    <t xml:space="preserve">A librarian (Tomas Arana) and a student (Barbara Cupisti) discover an ancient evil lurking underneath the cathedral in which they're working unwittingly unleashing overwhelming demonic forces from their subterranean portal. Michele Soavi's sophormore film (following StageFright) is co-written and produced by his mentor Dario Argento and, with its sweeping visuals and Keith Emerson/Goblin score, The Church will certainly satisfy fans of the maestro, though Soavi's extravagant sense of Gothic grandeur is all his own. </t>
  </si>
  <si>
    <t>Asia Argento</t>
  </si>
  <si>
    <t>Tomas Arana</t>
  </si>
  <si>
    <t>Giovanni Lombardo Radice</t>
  </si>
  <si>
    <t>http://player.bfi.org.uk/subscription/film/watch-the-church-1989-online</t>
  </si>
  <si>
    <t>OPERA</t>
  </si>
  <si>
    <t>d4354957-f379-5f87-8b08-9eb9594ed7e6</t>
  </si>
  <si>
    <t>Thrust into the lead role of an avant-garde staging of Verdi’s Macbeth, an understudy finds herself stalked by a killer who forces her to watch his murders. Inspired by his own failed production of Verdi’s Rigoletto, Opera (like Tenebrae) sees Argento in self-reflexive mode, interrogating the spectacle and consumption of violence as entertainment. Meanwhile the soundtrack, a discordant coupling of Verdi’s melancholic arias with thrashing heavy metal riffs, is a perfect aural metaphor for a filmmaker always balanced on a knife-edge between high and low art. This presentation is in Italian with English subtitles.</t>
  </si>
  <si>
    <t>Cristina Marsillach</t>
  </si>
  <si>
    <t>Ian Charleson</t>
  </si>
  <si>
    <t>Urbano Barberini</t>
  </si>
  <si>
    <t>Coralina Cataldi Tassoni</t>
  </si>
  <si>
    <t>http://player.bfi.org.uk/subscription/film/watch-opera-1987-online</t>
  </si>
  <si>
    <t>Deep Red</t>
  </si>
  <si>
    <t>Profondo rosso</t>
  </si>
  <si>
    <t>ce0a7a9c-cd43-55a5-ad82-2199072d9ef5</t>
  </si>
  <si>
    <t>After the commercial disappointment of The Five Days, Argento reneged on his promise of retiring his black leather gloves, instead returning to his roots with the giallo to end all gialli. Tinged with a touch of the supernatural and an incongruent side of sweet-natured humour, this Freudian nightmare follows David Hemmings’ British musician in Rome who, after witnessing the brutal murder of a psychic, teams up with a journalist (the first of many roles for Argento’s then-partner Daria Nicolodi) to find the killer. This presentation is in Italian with English subtitles.</t>
  </si>
  <si>
    <t>Gabriele Lavia</t>
  </si>
  <si>
    <t>Eros Pagni</t>
  </si>
  <si>
    <t>http://player.bfi.org.uk/subscription/film/watch-deep-red-1975-online</t>
  </si>
  <si>
    <t>Magdalena Viraga</t>
  </si>
  <si>
    <t>155940d2-9927-5ec3-870a-eaa73ee3d4d4</t>
  </si>
  <si>
    <t>Menkes’ spellbinding, formally inventive first feature follows detached sex worker Ida (Tinka Menkes) through the bars, flophouses and swimming pools of East Los Angeles as she moves inextricably towards an unexpected spiritual awakening. Blending poetry by Anne Sexton, Mary Daly and Gertrude Stein, with allusions to Catholicism and mediaeval witch hunts, this stylish and slow-burning psycho-noir builds to a spectacular denouement.</t>
  </si>
  <si>
    <t>Claire Aguilar</t>
  </si>
  <si>
    <t>Victor Flores</t>
  </si>
  <si>
    <t>Paul Schuler</t>
  </si>
  <si>
    <t>Nora Bendich</t>
  </si>
  <si>
    <t>http://player.bfi.org.uk/subscription/film/watch-magdalena-viraga-1987-online</t>
  </si>
  <si>
    <t>Phantom Love</t>
  </si>
  <si>
    <t>5e1ea357-6367-53ba-9500-40997da4dc8f</t>
  </si>
  <si>
    <t>Fairytales</t>
  </si>
  <si>
    <t>A young woman struggles to escape her demanding family in this unsettling examination of trauma, healing and self-discovery, set in downtown Los Angeles. Soaked in psychoanalytical symbols and arresting imagery (drifting jellyfish, a levitating woman) this modern-day fairy tale is a bold experiment in female subjectivity, as Menkes attempts to make visible – and cinematic – the inner psychic transformation of her enigmatic heroine.</t>
  </si>
  <si>
    <t>Marina Shoif</t>
  </si>
  <si>
    <t>Juliette Marquis</t>
  </si>
  <si>
    <t>Yelena Apartseva</t>
  </si>
  <si>
    <t>Bobby Naderi</t>
  </si>
  <si>
    <t>http://player.bfi.org.uk/subscription/film/watch-phantom-love-2007-online</t>
  </si>
  <si>
    <t>Dissolution</t>
  </si>
  <si>
    <t>cd867fc2-bfec-5123-97f1-f387649b7dec</t>
  </si>
  <si>
    <t>In this riveting portrait of alienated masculinity, Menkes relocates Crime and Punishment to Tel Aviv, transforming Dostoyevsky’s moral fable into an allegory for contemporary Israel. A young Jewish man (played with magnetic intensity by non-professional actor Didi Fire) roams the streets and nightclubs of his predominantly Arab neighbourhood, searching for connection but finding only violence. Shot in bleak but beautiful monochrome, every scene throbs with brutal energy.</t>
  </si>
  <si>
    <t>Slava Bibergal</t>
  </si>
  <si>
    <t>Didi Fire</t>
  </si>
  <si>
    <t>Johanan Herson</t>
  </si>
  <si>
    <t>Roni Yaniv</t>
  </si>
  <si>
    <t>http://player.bfi.org.uk/subscription/film/watch-dissolution-2010-online</t>
  </si>
  <si>
    <t>Luminous Procuress</t>
  </si>
  <si>
    <t>e8dec396-a8c2-577c-9658-aa52cebb3715</t>
  </si>
  <si>
    <t xml:space="preserve">Exploding out of San Francisco’s vibrant late-60s counter-culture, Luminous Procuress is a psychedelic odyssey of unabashed hedonism. The only feature film by artist, mystic and polymath Steven Arnold, the film celebrates gender-fluidity and pan-sexuality in a voyeuristic phantasmagorical journey towards spiritual ecstasy. Compared to the works of Fellini, Jack Smith, Kenneth Anger and James Bidgood, and featuring the outrageous talents of the avant garde drag troupe The Cockettes, as well as artist ruth weiss, Luminous Procuress was an underground sensation upon release but disappeared from circulation for many years. Now fully restored in all its sensuous glory, Luminous Procuress’ subversive delights are ready to be discovered anew.
</t>
  </si>
  <si>
    <t xml:space="preserve"> Pandora</t>
  </si>
  <si>
    <t>Steven Solberg</t>
  </si>
  <si>
    <t>Ronald Farrell</t>
  </si>
  <si>
    <t>Doro Franco</t>
  </si>
  <si>
    <t>Cherel Fitzpatrick</t>
  </si>
  <si>
    <t>Steven Arnold</t>
  </si>
  <si>
    <t>http://player.bfi.org.uk/subscription/film/watch-luminous-procuress-1971-online</t>
  </si>
  <si>
    <t>The Juniper Tree</t>
  </si>
  <si>
    <t>4651c7dd-004a-5257-a688-b144e1043961</t>
  </si>
  <si>
    <t xml:space="preserve">When their mother is killed for suspected witchery, sisters Katla and Margit go searching for a new home. Soon Katla entrances a shepherd widower and becomes his wife, while Margit spends her days in nature and begins to experience visions of her own. Opening with a T.S. Eliot quote, The Juniper Tree is suffused with a literary sensibility in the form of poetry, songs and bible readings. </t>
  </si>
  <si>
    <t xml:space="preserve"> Björk</t>
  </si>
  <si>
    <t>Bryndis Petra Bragadottir</t>
  </si>
  <si>
    <t>Valdimar Örn Flygenring</t>
  </si>
  <si>
    <t>Gudrún Gisladóttir</t>
  </si>
  <si>
    <t>Geirlaug Sunna Pormar</t>
  </si>
  <si>
    <t>Nietzchka Keene</t>
  </si>
  <si>
    <t>http://player.bfi.org.uk/subscription/film/watch-the-juniper-tree-1991-online</t>
  </si>
  <si>
    <t>Goodbye, Dragon Inn</t>
  </si>
  <si>
    <t>Bu san</t>
  </si>
  <si>
    <t>d81b6e8f-a46f-5ba1-8275-5f5cc9b18ef5</t>
  </si>
  <si>
    <t>Film exhibition</t>
  </si>
  <si>
    <t>In Taipei City, an ageing picture palace is screening King Hu’s ‘Dragon Inn’ to a meagre audience of tourists and gossipers, the remaining few staff, and perhaps even a ghost or two before it shuts its doors forever. An exquisite, wryly funny and tender tribute to the experience of movie-going, Tsai Ming-liang's beguiling drama is a poignant love letter to cinema.</t>
  </si>
  <si>
    <t>Kiyonobu Mitamura</t>
  </si>
  <si>
    <t xml:space="preserve"> Miao Tien</t>
  </si>
  <si>
    <t>http://player.bfi.org.uk/subscription/film/watch-goodbye-dragon-inn-2003-online</t>
  </si>
  <si>
    <t>Verdict</t>
  </si>
  <si>
    <t>a34c424f-c106-510c-b266-20a2d13cb81a</t>
  </si>
  <si>
    <t>Philippines</t>
  </si>
  <si>
    <t>Manila</t>
  </si>
  <si>
    <t>Abused and battered wife, Joy (Max Eigenmann) lives in Manila, with her six-year-old daughter Angel (Jordhen Suan) and her husband, Dante (the late Kristoffer King), a small-time criminal. After a particularly vicious beating, Joy presses charges but soon finds stern resistance in the form of Dante's overprotective mother (Triangle of Sadness' Dolly De Leon) and the sheer Kafkaesque absurdity of the legal bureaucratic system. Raymund Ribay Gutierrez's film is at once a gripping procedrual thriller, a suspenseful and incensing courtroom drama, and a vital advocate for the experiences of abused women everywhere.</t>
  </si>
  <si>
    <t>Max Eigenmann</t>
  </si>
  <si>
    <t>Kristoffer King</t>
  </si>
  <si>
    <t>Jordhen Suan</t>
  </si>
  <si>
    <t>Rene Durian</t>
  </si>
  <si>
    <t>Dolly De Leon</t>
  </si>
  <si>
    <t>Raymund Ribay Gutierrez</t>
  </si>
  <si>
    <t>Tagalog</t>
  </si>
  <si>
    <t>http://player.bfi.org.uk/subscription/film/watch-verdict-2019-online</t>
  </si>
  <si>
    <t>Doubles vies</t>
  </si>
  <si>
    <t>f8917032-231e-5e6e-b290-92fbbc0ab1df</t>
  </si>
  <si>
    <t>Publishing</t>
  </si>
  <si>
    <t>Alain (Guillaume Canet) is a publisher of literature in a rapidly changing industry. His wife Selena (Juliette Binoche) acts in a long-running cop show. Léonard (Vincent Macaigne) is a schlubby writer, whose auto-fiction shamelessly mines his romantic affairs. His girlfriend Valérie (Nora Hamzawi) is the aide to a socialist politician. Director Olivier Assayas follows Personal Shopper and Clouds of Sils Maria by investigating anxieties around digital consumption, offering a witty meditation on questions both contemporary (should we dump paper books for Kindle?) and perennial (how fair is it to steal people’s lives for literature?). And most pressingly for our characters – each with a unique relationship to truth – is it better to be honest or discreet about love affairs?</t>
  </si>
  <si>
    <t>Guillaume Canet</t>
  </si>
  <si>
    <t>Christa Theret</t>
  </si>
  <si>
    <t>Nora Hamzawi</t>
  </si>
  <si>
    <t>http://player.bfi.org.uk/subscription/film/watch-non-fiction-2017-online</t>
  </si>
  <si>
    <t>Justine</t>
  </si>
  <si>
    <t>e6aa7bd2-c77b-56ee-b096-e7b1ecebc4e8</t>
  </si>
  <si>
    <t xml:space="preserve">Justine doesn’t think much of life, nor does she particularly want to partake in it. Numbing the pain of past hurts with alcohol, giving nothing away at her court-appointed therapy sessions, she seems content to spend her days with her pothead friend Peach, not thinking of a future she doesn’t think she deserves to have. </t>
  </si>
  <si>
    <t>Sian Reese-Williams</t>
  </si>
  <si>
    <t>Tallulah Haddon</t>
  </si>
  <si>
    <t>Kirsty Dillon</t>
  </si>
  <si>
    <t>Sophie Reid</t>
  </si>
  <si>
    <t>Jamie Patterson</t>
  </si>
  <si>
    <t>http://player.bfi.org.uk/subscription/film/watch-justine-2021-online</t>
  </si>
  <si>
    <t>Dance Craze</t>
  </si>
  <si>
    <t>9f490c93-8cf1-5d59-8647-72a56937c2d6</t>
  </si>
  <si>
    <t>In 1979 Jerry Dammers founded The Specials and 2 Tone Record Label, releasing their debut single Gangsters in July of that year. Over the course of the next 12 months, 2 Tone took over the UK. Director Joe Massot (‘The Song Remains the Same’) and Bafta award-winning cinematographer Joe Dunton filmed 2 Tone bands at various venues over the course of 1980, using the newly invented Steadicam on Super 35mm film to make it look like the camera was dancing along with the beat of the music. The result is an incredible document of the sheer force and energy of the musicians and fans, and showcases the very best of the British Ska phenomenon, with exclusive live performances from The Specials, Madness, The Selecter, The Beat, Bad Manners and The Bodysnatchers.</t>
  </si>
  <si>
    <t xml:space="preserve"> Buster Bloodvessel</t>
  </si>
  <si>
    <t>Brian Chew-It</t>
  </si>
  <si>
    <t>Andy Marson</t>
  </si>
  <si>
    <t>Chris Kane</t>
  </si>
  <si>
    <t>Winston Bazoomies</t>
  </si>
  <si>
    <t>Joe Massot</t>
  </si>
  <si>
    <t>http://player.bfi.org.uk/subscription/film/watch-dance-craze-1981-online</t>
  </si>
  <si>
    <t>Witchhammer</t>
  </si>
  <si>
    <t>KLADIVO NA CARODEJNICE</t>
  </si>
  <si>
    <t>3985f599-89bf-5d08-8a50-1928519adce6</t>
  </si>
  <si>
    <t xml:space="preserve">In a small Czech village, an investigation into a simple superstition quickly becomes a full-blown witch trial, unleashing a tide of hysteria and cruelty, in this powerful allegory of life under totalitarian rule. Otakar Vávra’s film draws on original court transcripts and forced confessions, revealing the malevolence of the Inquisitors who exorcise their own greed and lust through gruesome torture and execution.
</t>
  </si>
  <si>
    <t>Frantisek Holar</t>
  </si>
  <si>
    <t>Soña Valentová</t>
  </si>
  <si>
    <t>Otakar Vávra</t>
  </si>
  <si>
    <t>http://player.bfi.org.uk/subscription/film/watch-witchhammer-1969-online</t>
  </si>
  <si>
    <t>Let the Sunshine In</t>
  </si>
  <si>
    <t>Un beau soleil intérieur</t>
  </si>
  <si>
    <t>44c4a974-2099-56a2-8add-9d49da20012d</t>
  </si>
  <si>
    <t>Romantic love is a curse and Juliette Binoche’s Isabelle has it bad. She’s an artist caught up in a series of unsatisfying affairs: a litany of lovers that includes a callous banker, a capricious actor and an ex-husband who has watched too much porn. Still, she keeps searching for a man to walk with hand-in-hand through life, even if she’s not certain that’s what she really wants. Riffing on Barthes’ A Lover’s Discourse, Claire Denis injects black humour into this witty journey through indecision, idealism and sexual dissatisfaction. The cast is a who’s-who of French cinema, including Xavier Beauvois (himself a filmmaker, director of Of Gods and Men) and Denis regular Alex Descas (35 Shots of Rum). Binoche, meanwhile, sparkles in a sexually charged role as a woman seeking signposts to life – from the lyrics of Etta James’ ‘At Last’ to Gérard Depardieu’s self-serving tarot reader.</t>
  </si>
  <si>
    <t>Xavier Beauvois</t>
  </si>
  <si>
    <t>Philippe Blanchard</t>
  </si>
  <si>
    <t>Josiane Balasko</t>
  </si>
  <si>
    <t>Sandrine Dumas</t>
  </si>
  <si>
    <t>http://player.bfi.org.uk/subscription/film/watch-let-the-sunshine-in-2017-online</t>
  </si>
  <si>
    <t>Ashkal</t>
  </si>
  <si>
    <t>0e1d2ef1-9849-5e12-bf22-e77b03ebde68</t>
  </si>
  <si>
    <t>Arab Spring</t>
  </si>
  <si>
    <t>In the eerie desolation of the half-built Gardens of Carthage, a major development whose construction was halted in the early days of the Tunisian Revolution, the burned body of a caretaker is found amongst the skeletal remains of forgotten buildings. The local police conclude death by self-immolation, but the discovery of a second victim a few days later leads detectives Batal and Fatma to suspect foul play. As the mysteries mount, the two investigators edge their way closer to a terrifying truth.</t>
  </si>
  <si>
    <t>Fatma Oussaifi</t>
  </si>
  <si>
    <t>Mohamed Houcine Grayaa</t>
  </si>
  <si>
    <t>Rami Harrabi</t>
  </si>
  <si>
    <t>Youssef Chebbi</t>
  </si>
  <si>
    <t>http://player.bfi.org.uk/subscription/film/watch-ashkal-2022-online</t>
  </si>
  <si>
    <t>The Passion of Remembrance</t>
  </si>
  <si>
    <t>6d6abac2-e3d3-5433-9bea-237117b76988</t>
  </si>
  <si>
    <t>The men disaffected by the turbulence of the 1980s place themselves at the forefront of black liberation, embodying their authoritative traditional gender roles to dictate a vision for the future. Feminist Maggie Baptiste and her friend Gary (Chance), a gay black man, are youthful advocates who reject marginalisation. Punctuating dream sequences, featuring dual narrators, explore these conflicts. Vividly restored by the BFI in 4K and revived at the London Film Festival, this riveting allegory foreshadowed contemporary debates about intersectionality.</t>
  </si>
  <si>
    <t>Anni Domingo</t>
  </si>
  <si>
    <t>Joseph Charles</t>
  </si>
  <si>
    <t>Antonia Thomas</t>
  </si>
  <si>
    <t>Carlton Chance</t>
  </si>
  <si>
    <t>Jim Findley</t>
  </si>
  <si>
    <t>Maureen Blackwood</t>
  </si>
  <si>
    <t>http://player.bfi.org.uk/subscription/film/watch-the-passion-of-remembrance-1986-online</t>
  </si>
  <si>
    <t>Godard Cinema</t>
  </si>
  <si>
    <t>Godard seul le cinéma</t>
  </si>
  <si>
    <t>89fc773a-258c-534c-8ac8-ca8ec34741ff</t>
  </si>
  <si>
    <t>Jean Luc-Godard, the titan of cinema who passed away in 2022, leaves behind a prodigious legacy that eschews easy analysis. Cyril Leuthy's comprehensive feature-length documentary attempts to make sense of the filmmaker's vast output and influence across 140 films, from his formative contribution to the French New Wave to his later innovations in the fields of political cinema, video art and film-collage. Canvassing opinions from a huge range of contributors and drawing from a fascinating wealth of clips and archive footage, Godard Cinema examines the man behind that incomparable run of '60s masterpieces from Breathless to Week-End, who would leave it all behind to plough a more discursive, revolutionary furrow. And it's this section of the film that proves most fascinating, offering a tantalising glimpse behind the elusive persona who seemingly disappeared from view in the late 1970s but was merely attempting to reinvent cinematic language afresh. Leuthy, who has previously directed documentaries on Jean-Pierre Melville and Maurice Chevalier and edited films on Cary Grant and Jean Renoir, has crafted an insightful and invaluable guide through the labyrinthine oeuvre of one of cinema's great masters.</t>
  </si>
  <si>
    <t>Nathalie Baye</t>
  </si>
  <si>
    <t>Cyril Leuthy</t>
  </si>
  <si>
    <t>http://player.bfi.org.uk/subscription/film/watch-godard-cinema-2022-online</t>
  </si>
  <si>
    <t>The Death of Louis XIV</t>
  </si>
  <si>
    <t>La Mort de Louis XIV</t>
  </si>
  <si>
    <t>bc07acca-70dc-55fb-8d99-04dde2062ac1</t>
  </si>
  <si>
    <t>Louis XIV (1638-1715)</t>
  </si>
  <si>
    <t>Monarchy</t>
  </si>
  <si>
    <t>Catalan director Albert Serra (Birdsong, Story of My Death) continues his contemplative series of studies of legendary figures, both real and fictional (Don Quixote, the Magi, Casanova) with this elegant, mesmerising evocation of the last days of the Sun King, surrounded by doctors and courtiers as he yields slowly to a fatal infection. Magnificently shot by Jonathan Ricquebourg, his candlelit cinematography echoing the chiaroscuro of 17th-century painter Georges de La Tour, the film portrays the arcane system of court protocol while powerfully evoking the distance between the physical body of a decrepit mortal and the mythical being of the monarch as God. Playing the king is a legend of French cinema – Jean-Pierre Léaud, once the golden youth of the Nouvelle Vague, now enacting his own mortality in a performance that is as revealing and poignant as it is minimalist. A film of stately beauty and philosophical depth.</t>
  </si>
  <si>
    <t>Patrick d'Assumçao</t>
  </si>
  <si>
    <t>Jacques Henric</t>
  </si>
  <si>
    <t>Bernard Belin</t>
  </si>
  <si>
    <t>http://player.bfi.org.uk/subscription/film/watch-the-death-of-louis-xiv-2016-online</t>
  </si>
  <si>
    <t>I Am Weekender</t>
  </si>
  <si>
    <t>bf725cb4-32fd-5d82-84de-f566d9b90d4d</t>
  </si>
  <si>
    <t>Acid House music</t>
  </si>
  <si>
    <t>Fuelled by Flowered Up’s epic soundtrack, WIZ’s Weekender was a film ahead of its time. A journey into 1990s club and drug culture, it received an 18 certificate and was banned on mainstream TV. Since then, the film has gained genuine cult status. Now fully restored from the original negative, this tangible document of the British rave scene is coupled with Chloé Raunet’s feature-length documentary about the making of the film and its enduring impact, offering a unique insight into the heart of acid house.</t>
  </si>
  <si>
    <t>Irvine Welsh</t>
  </si>
  <si>
    <t>Lynne Ramsay</t>
  </si>
  <si>
    <t>Bobby Gillespie</t>
  </si>
  <si>
    <t>Róisín Murphy</t>
  </si>
  <si>
    <t>Shaun Ryder</t>
  </si>
  <si>
    <t xml:space="preserve"> Wiz</t>
  </si>
  <si>
    <t>Chloé Raunet</t>
  </si>
  <si>
    <t>http://player.bfi.org.uk/subscription/film/watch-i-am-weekender-2023-online</t>
  </si>
  <si>
    <t>Dawn of a New Day</t>
  </si>
  <si>
    <t>FAJR YAWM JADID</t>
  </si>
  <si>
    <t>54ab24bc-dad8-5597-ab5b-2cefab0837c5</t>
  </si>
  <si>
    <t>A passionate liaison with a chemistry student some 20 years her junior causes Naila (an affecting Sanaa Gameel) to reflect on her agency and life choices — including her relationship with her shallow and vain husband, played by Chahine. Chahine’s pointed critique of contemporary bourgeois Egyptian life is rich with metaphor as it contemplates social change and its impact on the future.</t>
  </si>
  <si>
    <t>Sana Jamil</t>
  </si>
  <si>
    <t>Sef el-Deen</t>
  </si>
  <si>
    <t>Hamdi Gheith</t>
  </si>
  <si>
    <t>Yousef Shaheen</t>
  </si>
  <si>
    <t>Youssef Chahine</t>
  </si>
  <si>
    <t>http://player.bfi.org.uk/subscription/film/watch-dawn-of-a-new-day-1964-online</t>
  </si>
  <si>
    <t>The Land</t>
  </si>
  <si>
    <t>Al- ARD</t>
  </si>
  <si>
    <t>ae6c2923-add8-5d22-b7dd-1937cc7dbba9</t>
  </si>
  <si>
    <t xml:space="preserve">In 1930s Egypt, farmers of a rural village form a collective when they lose access to water for their crops. Opening with the text ‘We will water it with our blood / it is the reason we exist’, The Land is a powerful ode to the earth, which builds towards an unforgettable closing scene – one of the landmark moments in Egyptian cinematic history.
</t>
  </si>
  <si>
    <t>Nagwa Ibrahim</t>
  </si>
  <si>
    <t>Mahmoud el-Milligi</t>
  </si>
  <si>
    <t>Ezzat el-Alaili</t>
  </si>
  <si>
    <t>Yahia Chahine</t>
  </si>
  <si>
    <t>Tewfik el-Dekken</t>
  </si>
  <si>
    <t>http://player.bfi.org.uk/subscription/film/watch-the-land-1969-online</t>
  </si>
  <si>
    <t>Alexandria... Why?</t>
  </si>
  <si>
    <t>ISKANDARIYA... LEEH?</t>
  </si>
  <si>
    <t>d83d66af-dd85-561c-b1f5-61e74bade630</t>
  </si>
  <si>
    <t>During the Second World War, teenage Yehia dreams of studying cinema while his quirky family, living atop a theatre, endure air raids by playing backgammon and eating ice cream. The first instalment of Chahine’s semi-autobiographical trilogy interweaves the personal with the philosophical and a critique of Western imperialism.</t>
  </si>
  <si>
    <t>Naglaa Fathi</t>
  </si>
  <si>
    <t>Farid Shawki</t>
  </si>
  <si>
    <t>Gerry Sundquist</t>
  </si>
  <si>
    <t>Mohsen Mohieddin</t>
  </si>
  <si>
    <t>http://player.bfi.org.uk/subscription/film/watch-alexandria-why-1978-online</t>
  </si>
  <si>
    <t>Cairo Station</t>
  </si>
  <si>
    <t>BAB AL-HADID</t>
  </si>
  <si>
    <t>682c9bd3-ed0c-577e-9e50-485999ec54bb</t>
  </si>
  <si>
    <t>Considered to be Chahine’s masterpiece, Cairo Station was so sharply on point that the film was reviled by many on initial release. Its dark genius lies in the mood it creates, while remaining keenly attuned to the complexity of human emotion and desire. The film is also charged by undercurrents of toxic masculinity, particularly through Chahine’s portrayal of Kenawi.</t>
  </si>
  <si>
    <t>Hind Rostom</t>
  </si>
  <si>
    <t>Hassan el-Baroudy</t>
  </si>
  <si>
    <t>Abdel Aziz Khalil</t>
  </si>
  <si>
    <t>http://player.bfi.org.uk/subscription/film/watch-cairo-station-1958-online</t>
  </si>
  <si>
    <t>An Egyptian Story</t>
  </si>
  <si>
    <t>HADUTHA MASRIYYA</t>
  </si>
  <si>
    <t>f3e75635-19fe-533e-a35e-cf58ac7a1130</t>
  </si>
  <si>
    <t>Egyptian Revolution (1952)</t>
  </si>
  <si>
    <t>Yehia (Nour El Sherif) travels to London to undergo open heart surgery. While anaesthetised, he dreams of a surreal courtroom scenario that finds his child self in the dock. Hamlet looms large as Yehia reflects on his family’s past and his career, from his international successes to his directorial choices and problems with censorship.</t>
  </si>
  <si>
    <t>Oussama Nadir</t>
  </si>
  <si>
    <t>Nour el-Cherif</t>
  </si>
  <si>
    <t>Ahmed Mehrez</t>
  </si>
  <si>
    <t>Muhammad Munir</t>
  </si>
  <si>
    <t>http://player.bfi.org.uk/subscription/film/watch-an-egyptian-story-1982-online</t>
  </si>
  <si>
    <t>Alexandria, Again and Forever</t>
  </si>
  <si>
    <t>ALEXANDRIE ENCORE ET TOUJOURS</t>
  </si>
  <si>
    <t>30b95478-5a4f-5689-b188-7a67796b8dff</t>
  </si>
  <si>
    <t>Musicals</t>
  </si>
  <si>
    <t>Egyptian film industry</t>
  </si>
  <si>
    <t>Now an ageing director, Yehia becomes infatuated with star actor Amr, which threatens to damage their professional relationship and fuel his depression and writer’s block. But a fateful meeting during the 1986 filmmaker strike fires Yehia’s imagination. The final part of the Alexandria trilogy is a characteristically rowdy ride, full of longing, dance, and the trials and pleasures of artistic collaboration.</t>
  </si>
  <si>
    <t xml:space="preserve"> Yousra</t>
  </si>
  <si>
    <t>Hussein Fahmy</t>
  </si>
  <si>
    <t>Amro Abdel Guelil</t>
  </si>
  <si>
    <t>Hisham Selim</t>
  </si>
  <si>
    <t>http://player.bfi.org.uk/subscription/film/watch-alexandria-again-and-forever-1990-online</t>
  </si>
  <si>
    <t>Baghead</t>
  </si>
  <si>
    <t>c53107a4-c942-5692-84db-0d8f36d0b5db</t>
  </si>
  <si>
    <t>Scriptwriting (film)</t>
  </si>
  <si>
    <t>While debating the merits of writing a screenplay based on a bag-headed serial killer, four friends soon discover there may be more to their story than meets the eye when a stolen car battery, strange noises and a mysterious disappearance or two lead them to believe a sack-wearing maniac may be lurking right outside their door.</t>
  </si>
  <si>
    <t>Ross Partridge</t>
  </si>
  <si>
    <t>Steve Zissis</t>
  </si>
  <si>
    <t>Elise Muller</t>
  </si>
  <si>
    <t>Jett Garner</t>
  </si>
  <si>
    <t>Jay Duplass</t>
  </si>
  <si>
    <t>Mark Duplass</t>
  </si>
  <si>
    <t>http://player.bfi.org.uk/subscription/film/watch-baghead-2008-online</t>
  </si>
  <si>
    <t>Feathers</t>
  </si>
  <si>
    <t>fcf0785c-1183-5f92-ba0a-c0b6ac2aec4c</t>
  </si>
  <si>
    <t>Patriarchs</t>
  </si>
  <si>
    <t>Magic (entertainment)</t>
  </si>
  <si>
    <t xml:space="preserve">When a magic trick goes awry at a children’s birthday party, the authoritative father of the family gets turned into a chicken. An avalanche of coincidental absurdities befalls everyone; the mother, whose mundane life was dedicated to her husband and children, is now urged to come to the fore and take care of her family. While moving heaven and earth to bring her husband back and secure their survival, she goes through a surprising transformation of her own. </t>
  </si>
  <si>
    <t>Demyana Nassar</t>
  </si>
  <si>
    <t>Samy Bassiouny</t>
  </si>
  <si>
    <t>Fady Mina Fawzy</t>
  </si>
  <si>
    <t>Abo Sefen Nabil Wesa</t>
  </si>
  <si>
    <t>Mohamed Abd El Hady</t>
  </si>
  <si>
    <t>Omar El Zohairy</t>
  </si>
  <si>
    <t>http://player.bfi.org.uk/subscription/film/watch-feathers-2021-online</t>
  </si>
  <si>
    <t>Memories of Underdevelopment</t>
  </si>
  <si>
    <t>Memorias del subdesarrollo</t>
  </si>
  <si>
    <t>dc327530-1b4e-5bf5-9e77-c24100ed501a</t>
  </si>
  <si>
    <t>Cuban Revolution (1959)</t>
  </si>
  <si>
    <t>Bay of Pigs Invasion</t>
  </si>
  <si>
    <t xml:space="preserve">Based on Edmundo Desnoes’ novel, Memories of Underdevelopment is a complex character study of alienation amid tumultuous social change. Sergio, a wealthy aspiring writer, decides to remain in Cuba even though his wife and friends, like many members of the middle class, have taken flight from the country. Caught between the bourgeois lifestyle he is tired of and a revolution he doesn’t understand, Sergio reflects on the recent social changes and living in an underdeveloped country, as well as his relationships with girlfriends Elena and Hanna, and his deeply flawed marriage. </t>
  </si>
  <si>
    <t>Daysi Granados</t>
  </si>
  <si>
    <t>Eslinda Núñez</t>
  </si>
  <si>
    <t>Omar Valdés</t>
  </si>
  <si>
    <t>René de la Cruz</t>
  </si>
  <si>
    <t>Tomás Gutiérrez Alea</t>
  </si>
  <si>
    <t>http://player.bfi.org.uk/subscription/film/watch-memories-of-underdevelopment-1968-online</t>
  </si>
  <si>
    <t>Full Circle: The Haunting of Julia</t>
  </si>
  <si>
    <t>Full Circle</t>
  </si>
  <si>
    <t>52a96f0a-3a1c-5286-aed0-7c893f62eea8</t>
  </si>
  <si>
    <t>Rediscover this highly regarded, long-vanished and evocatively eerie cult chiller starring Mia Farrow and based on a novel by Peter Straub. Bereaved mother Julia (Farrow)) flees controlling husband Magnus (Keir Dullea, 2001: A Space Odyssey), re-establishing herself in an old house in leafy West London. Yet she finds herself haunted by apparitions of a ghostly blonde-haired child, sending her on a strange journey of self-discovery - with dreadful consequences. Long requested by fans, the BFI is delighted to bring Full Circle back to UK audiences in this new restoration.
Long requested by fans, the BFI is delighted to bring Full Circle to UK audiences as a limited edition 4K UHD and Blu-ray dual format release.</t>
  </si>
  <si>
    <t>Keir Dullea</t>
  </si>
  <si>
    <t>Robin Gammell</t>
  </si>
  <si>
    <t>Jill Bennett</t>
  </si>
  <si>
    <t>Richard Loncraine</t>
  </si>
  <si>
    <t>http://player.bfi.org.uk/subscription/film/watch-full-circle-the-haunting-of-julia-1978-online</t>
  </si>
  <si>
    <t>Haute Tension</t>
  </si>
  <si>
    <t>HAUTE TENSION</t>
  </si>
  <si>
    <t>e5f4c390-3bdd-5398-8bf7-53f8cb6c4417</t>
  </si>
  <si>
    <t>A ridiculously violent slasher with a controversial twist, Haute Tension (aka Switchblade Romance) marked the New French Extremity’s pivot into pure horror, taking American influences and raising the terror not one, but several dozen notches. Marie (de France) and Alexia (Maïwenn), two besties taking a trip to a secluded cabin in the woods, are attacked relentlessly by a beastly killer.</t>
  </si>
  <si>
    <t>Cécile de France</t>
  </si>
  <si>
    <t>Philippe Nahon</t>
  </si>
  <si>
    <t>Franck Khalfoun</t>
  </si>
  <si>
    <t>Andrei Finti</t>
  </si>
  <si>
    <t>Alexandre Aja</t>
  </si>
  <si>
    <t>http://player.bfi.org.uk/subscription/film/watch-haute-tension-2003-online</t>
  </si>
  <si>
    <t>Malcolm X</t>
  </si>
  <si>
    <t>0fb5103b-b155-5ce7-9e19-f38c016bf097</t>
  </si>
  <si>
    <t>Malcolm X (1925-1965)</t>
  </si>
  <si>
    <t>Black Power Movement</t>
  </si>
  <si>
    <t>Malcolm X's legacy was on Spike Lee's mind when making his classic 1989 film Do the Right Thing, and he would contentiously end that film with a quote from the man that many read as endorsing violence 'when it's self- defence', though it appeared alongside one from Martin Luther King that rejected such action as 'both impractical and immoral'. Lee fought to make this film, then infamously had bigger fights as the production was plagued with budget battles. That Malcolm X is one of the great screen biopics is testament to Lee's combative nature, and Denzel Washington's superb, charismatic yet nuanced performance.</t>
  </si>
  <si>
    <t>Denzel Washington</t>
  </si>
  <si>
    <t>Angela Bassett</t>
  </si>
  <si>
    <t>Albert Hall</t>
  </si>
  <si>
    <t>Al Freeman Jr</t>
  </si>
  <si>
    <t>Spike Lee</t>
  </si>
  <si>
    <t>https://player.bfi.org.uk/subscription/film/watch-malcolm-x-1992-online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</si>
</sst>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5" tint="0.59999389629810485"/>
        <bgColor indexed="64"/>
      </patternFill>
    </fill>
    <fill>
      <patternFill patternType="solid">
        <fgColor theme="4" tint="0.59999389629810485"/>
        <bgColor indexed="64"/>
      </patternFill>
    </fill>
  </fills>
  <borders count="1">
    <border>
      <left/>
      <right/>
      <top/>
      <bottom/>
      <diagonal/>
    </border>
  </borders>
  <cellStyleXfs count="1">
    <xf numFmtId="0" fontId="0" fillId="0" borderId="0"/>
  </cellStyleXfs>
  <cellXfs count="11">
    <xf numFmtId="0" fontId="0" fillId="0" borderId="0" xfId="0"/>
    <xf numFmtId="164" fontId="0" fillId="0" borderId="0" xfId="0" applyNumberFormat="1"/>
    <xf numFmtId="14" fontId="0" fillId="0" borderId="0" xfId="0" applyNumberFormat="1"/>
    <xf numFmtId="0" fontId="0" fillId="0" borderId="0" xfId="0" applyAlignment="1">
      <alignment wrapText="1"/>
    </xf>
    <xf numFmtId="0" fontId="0" fillId="2" borderId="0" xfId="0" applyFill="1" applyAlignment="1">
      <alignment wrapText="1"/>
    </xf>
    <xf numFmtId="0" fontId="0" fillId="2" borderId="0" xfId="0" applyFill="1"/>
    <xf numFmtId="164" fontId="0" fillId="2" borderId="0" xfId="0" applyNumberFormat="1" applyFill="1"/>
    <xf numFmtId="0" fontId="0" fillId="3" borderId="0" xfId="0" applyFill="1" applyAlignment="1">
      <alignment wrapText="1"/>
    </xf>
    <xf numFmtId="0" fontId="0" fillId="3" borderId="0" xfId="0" applyFill="1"/>
    <xf numFmtId="164" fontId="0" fillId="3" borderId="0" xfId="0" applyNumberFormat="1" applyFill="1"/>
    <xf numFmtId="164" fontId="1" fillId="0" borderId="0" xfId="0" applyNumberFormat="1" applyFont="1"/>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613"/>
  <sheetViews>
    <sheetView tabSelected="1" workbookViewId="0">
      <pane ySplit="1" topLeftCell="A2" activePane="bottomLeft" state="frozen"/>
      <selection pane="bottomLeft" activeCell="F1" sqref="F1"/>
    </sheetView>
  </sheetViews>
  <sheetFormatPr defaultRowHeight="14.5" x14ac:dyDescent="0.35"/>
  <cols>
    <col min="1" max="1" width="27.90625" style="3" customWidth="1"/>
    <col min="5" max="5" width="18.81640625" style="1" customWidth="1"/>
    <col min="6" max="6" width="16.36328125" style="1" customWidth="1"/>
    <col min="49" max="49" width="80" customWidth="1"/>
    <col min="50" max="50" width="14.81640625" style="1" customWidth="1"/>
  </cols>
  <sheetData>
    <row r="1" spans="1:50" x14ac:dyDescent="0.35">
      <c r="A1" s="3" t="s">
        <v>0</v>
      </c>
      <c r="B1" t="s">
        <v>1</v>
      </c>
      <c r="C1" t="s">
        <v>2</v>
      </c>
      <c r="D1" t="s">
        <v>3</v>
      </c>
      <c r="E1" s="1" t="s">
        <v>4</v>
      </c>
      <c r="F1" s="10" t="s">
        <v>5</v>
      </c>
      <c r="G1" t="s">
        <v>6</v>
      </c>
      <c r="H1" t="s">
        <v>7</v>
      </c>
      <c r="I1" t="s">
        <v>8</v>
      </c>
      <c r="J1" t="s">
        <v>9</v>
      </c>
      <c r="K1" t="s">
        <v>10</v>
      </c>
      <c r="L1" t="s">
        <v>10</v>
      </c>
      <c r="M1" t="s">
        <v>10</v>
      </c>
      <c r="N1" t="s">
        <v>11</v>
      </c>
      <c r="O1" t="s">
        <v>11</v>
      </c>
      <c r="P1" t="s">
        <v>11</v>
      </c>
      <c r="Q1" t="s">
        <v>11</v>
      </c>
      <c r="R1" t="s">
        <v>11</v>
      </c>
      <c r="S1" t="s">
        <v>11</v>
      </c>
      <c r="T1" t="s">
        <v>11</v>
      </c>
      <c r="U1" t="s">
        <v>11</v>
      </c>
      <c r="V1" t="s">
        <v>11</v>
      </c>
      <c r="W1" t="s">
        <v>11</v>
      </c>
      <c r="X1" t="s">
        <v>11</v>
      </c>
      <c r="Y1" t="s">
        <v>11</v>
      </c>
      <c r="Z1" t="s">
        <v>11</v>
      </c>
      <c r="AA1" t="s">
        <v>11</v>
      </c>
      <c r="AB1" t="s">
        <v>11</v>
      </c>
      <c r="AC1" t="s">
        <v>11</v>
      </c>
      <c r="AD1" t="s">
        <v>11</v>
      </c>
      <c r="AE1" t="s">
        <v>11</v>
      </c>
      <c r="AF1" t="s">
        <v>11</v>
      </c>
      <c r="AG1" t="s">
        <v>11</v>
      </c>
      <c r="AH1" t="s">
        <v>12</v>
      </c>
      <c r="AI1" t="s">
        <v>13</v>
      </c>
      <c r="AJ1" t="s">
        <v>14</v>
      </c>
      <c r="AK1" t="s">
        <v>14</v>
      </c>
      <c r="AL1" t="s">
        <v>14</v>
      </c>
      <c r="AM1" t="s">
        <v>14</v>
      </c>
      <c r="AN1" t="s">
        <v>14</v>
      </c>
      <c r="AO1" t="s">
        <v>14</v>
      </c>
      <c r="AP1" t="s">
        <v>14</v>
      </c>
      <c r="AQ1" t="s">
        <v>15</v>
      </c>
      <c r="AR1" t="s">
        <v>15</v>
      </c>
      <c r="AS1" t="s">
        <v>15</v>
      </c>
      <c r="AT1" t="s">
        <v>15</v>
      </c>
      <c r="AU1" t="s">
        <v>15</v>
      </c>
      <c r="AV1" t="s">
        <v>16</v>
      </c>
      <c r="AW1" t="s">
        <v>17</v>
      </c>
      <c r="AX1" s="1" t="s">
        <v>18</v>
      </c>
    </row>
    <row r="2" spans="1:50" s="8" customFormat="1" x14ac:dyDescent="0.35">
      <c r="A2" s="4" t="s">
        <v>3968</v>
      </c>
      <c r="B2" s="5" t="s">
        <v>3969</v>
      </c>
      <c r="C2" s="5" t="s">
        <v>3970</v>
      </c>
      <c r="D2" s="5" t="s">
        <v>22</v>
      </c>
      <c r="E2" s="6">
        <v>44417</v>
      </c>
      <c r="F2" s="6">
        <v>45145</v>
      </c>
      <c r="G2" s="5">
        <v>97</v>
      </c>
      <c r="H2" s="5" t="s">
        <v>23</v>
      </c>
      <c r="I2" s="5" t="s">
        <v>23</v>
      </c>
      <c r="J2" s="5" t="s">
        <v>1832</v>
      </c>
      <c r="K2" s="5" t="s">
        <v>78</v>
      </c>
      <c r="L2" s="5" t="s">
        <v>376</v>
      </c>
      <c r="M2" s="5"/>
      <c r="N2" s="5" t="s">
        <v>272</v>
      </c>
      <c r="O2" s="5"/>
      <c r="P2" s="5"/>
      <c r="Q2" s="5"/>
      <c r="R2" s="5"/>
      <c r="S2" s="5"/>
      <c r="T2" s="5"/>
      <c r="U2" s="5"/>
      <c r="V2" s="5"/>
      <c r="W2" s="5"/>
      <c r="X2" s="5"/>
      <c r="Y2" s="5"/>
      <c r="Z2" s="5"/>
      <c r="AA2" s="5"/>
      <c r="AB2" s="5"/>
      <c r="AC2" s="5"/>
      <c r="AD2" s="5"/>
      <c r="AE2" s="5"/>
      <c r="AF2" s="5"/>
      <c r="AG2" s="5"/>
      <c r="AH2" s="5">
        <v>1948</v>
      </c>
      <c r="AI2" s="5" t="s">
        <v>3971</v>
      </c>
      <c r="AJ2" s="5" t="s">
        <v>3972</v>
      </c>
      <c r="AK2" s="5" t="s">
        <v>3973</v>
      </c>
      <c r="AL2" s="5" t="s">
        <v>3974</v>
      </c>
      <c r="AM2" s="5" t="s">
        <v>3975</v>
      </c>
      <c r="AN2" s="5" t="s">
        <v>3976</v>
      </c>
      <c r="AO2" s="5"/>
      <c r="AP2" s="5"/>
      <c r="AQ2" s="5" t="s">
        <v>2355</v>
      </c>
      <c r="AR2" s="5"/>
      <c r="AS2" s="5"/>
      <c r="AT2" s="5"/>
      <c r="AU2" s="5"/>
      <c r="AV2" s="5" t="s">
        <v>1842</v>
      </c>
      <c r="AW2" s="5" t="s">
        <v>3977</v>
      </c>
      <c r="AX2" s="6"/>
    </row>
    <row r="3" spans="1:50" s="5" customFormat="1" x14ac:dyDescent="0.35">
      <c r="A3" s="4" t="s">
        <v>3978</v>
      </c>
      <c r="B3" s="5" t="s">
        <v>3979</v>
      </c>
      <c r="C3" s="5" t="s">
        <v>3980</v>
      </c>
      <c r="D3" s="5">
        <v>12</v>
      </c>
      <c r="E3" s="6">
        <v>44417</v>
      </c>
      <c r="F3" s="6">
        <v>45145</v>
      </c>
      <c r="G3" s="5">
        <v>93</v>
      </c>
      <c r="H3" s="5" t="s">
        <v>23</v>
      </c>
      <c r="I3" s="5" t="s">
        <v>23</v>
      </c>
      <c r="J3" s="5" t="s">
        <v>1832</v>
      </c>
      <c r="K3" s="5" t="s">
        <v>78</v>
      </c>
      <c r="N3" s="5" t="s">
        <v>272</v>
      </c>
      <c r="AH3" s="5">
        <v>1945</v>
      </c>
      <c r="AI3" s="5" t="s">
        <v>3981</v>
      </c>
      <c r="AJ3" s="5" t="s">
        <v>3982</v>
      </c>
      <c r="AK3" s="5" t="s">
        <v>2351</v>
      </c>
      <c r="AL3" s="5" t="s">
        <v>3983</v>
      </c>
      <c r="AM3" s="5" t="s">
        <v>3984</v>
      </c>
      <c r="AQ3" s="5" t="s">
        <v>2355</v>
      </c>
      <c r="AV3" s="5" t="s">
        <v>1842</v>
      </c>
      <c r="AW3" s="5" t="s">
        <v>3985</v>
      </c>
      <c r="AX3" s="6"/>
    </row>
    <row r="4" spans="1:50" s="5" customFormat="1" x14ac:dyDescent="0.35">
      <c r="A4" s="4" t="s">
        <v>3986</v>
      </c>
      <c r="B4" s="5" t="s">
        <v>3987</v>
      </c>
      <c r="C4" s="5" t="s">
        <v>3988</v>
      </c>
      <c r="D4" s="5" t="s">
        <v>22</v>
      </c>
      <c r="E4" s="6">
        <v>44417</v>
      </c>
      <c r="F4" s="6">
        <v>45145</v>
      </c>
      <c r="G4" s="5">
        <v>99</v>
      </c>
      <c r="H4" s="5" t="s">
        <v>23</v>
      </c>
      <c r="I4" s="5" t="s">
        <v>23</v>
      </c>
      <c r="J4" s="5" t="s">
        <v>1832</v>
      </c>
      <c r="K4" s="5" t="s">
        <v>78</v>
      </c>
      <c r="N4" s="5" t="s">
        <v>105</v>
      </c>
      <c r="O4" s="5" t="s">
        <v>3989</v>
      </c>
      <c r="AH4" s="5">
        <v>1949</v>
      </c>
      <c r="AI4" s="5" t="s">
        <v>3990</v>
      </c>
      <c r="AJ4" s="5" t="s">
        <v>3991</v>
      </c>
      <c r="AK4" s="5" t="s">
        <v>3984</v>
      </c>
      <c r="AL4" s="5" t="s">
        <v>3992</v>
      </c>
      <c r="AM4" s="5" t="s">
        <v>3993</v>
      </c>
      <c r="AN4" s="5" t="s">
        <v>3994</v>
      </c>
      <c r="AQ4" s="5" t="s">
        <v>2355</v>
      </c>
      <c r="AV4" s="5" t="s">
        <v>1842</v>
      </c>
      <c r="AW4" s="5" t="s">
        <v>3995</v>
      </c>
      <c r="AX4" s="6"/>
    </row>
    <row r="5" spans="1:50" s="5" customFormat="1" x14ac:dyDescent="0.35">
      <c r="A5" s="4" t="s">
        <v>889</v>
      </c>
      <c r="B5" s="5" t="s">
        <v>889</v>
      </c>
      <c r="C5" s="5" t="s">
        <v>890</v>
      </c>
      <c r="D5" s="5" t="s">
        <v>208</v>
      </c>
      <c r="E5" s="6">
        <v>44393</v>
      </c>
      <c r="F5" s="6">
        <v>45153</v>
      </c>
      <c r="G5" s="5">
        <v>29</v>
      </c>
      <c r="H5" s="5" t="s">
        <v>23</v>
      </c>
      <c r="I5" s="5" t="s">
        <v>23</v>
      </c>
      <c r="J5" s="5" t="s">
        <v>36</v>
      </c>
      <c r="K5" s="5" t="s">
        <v>37</v>
      </c>
      <c r="N5" s="5" t="s">
        <v>891</v>
      </c>
      <c r="O5" s="5" t="s">
        <v>892</v>
      </c>
      <c r="P5" s="5" t="s">
        <v>893</v>
      </c>
      <c r="Q5" s="5" t="s">
        <v>354</v>
      </c>
      <c r="R5" s="5" t="s">
        <v>894</v>
      </c>
      <c r="AH5" s="5">
        <v>1989</v>
      </c>
      <c r="AI5" s="5" t="s">
        <v>895</v>
      </c>
      <c r="AJ5" s="5" t="s">
        <v>896</v>
      </c>
      <c r="AK5" s="5" t="s">
        <v>897</v>
      </c>
      <c r="AL5" s="5" t="s">
        <v>898</v>
      </c>
      <c r="AM5" s="5" t="s">
        <v>899</v>
      </c>
      <c r="AQ5" s="5" t="s">
        <v>900</v>
      </c>
      <c r="AV5" s="5" t="s">
        <v>49</v>
      </c>
      <c r="AW5" s="5" t="s">
        <v>901</v>
      </c>
      <c r="AX5" s="6">
        <v>45119.561111111114</v>
      </c>
    </row>
    <row r="6" spans="1:50" s="5" customFormat="1" x14ac:dyDescent="0.35">
      <c r="A6" s="4" t="s">
        <v>2566</v>
      </c>
      <c r="B6" s="5" t="s">
        <v>2566</v>
      </c>
      <c r="C6" s="5" t="s">
        <v>2567</v>
      </c>
      <c r="D6" s="5">
        <v>15</v>
      </c>
      <c r="E6" s="6">
        <v>44816</v>
      </c>
      <c r="F6" s="6">
        <v>45168</v>
      </c>
      <c r="G6" s="5">
        <v>118</v>
      </c>
      <c r="H6" s="5" t="s">
        <v>35</v>
      </c>
      <c r="I6" s="5" t="s">
        <v>23</v>
      </c>
      <c r="J6" s="5" t="s">
        <v>395</v>
      </c>
      <c r="K6" s="5" t="s">
        <v>25</v>
      </c>
      <c r="L6" s="5" t="s">
        <v>728</v>
      </c>
      <c r="N6" s="5" t="s">
        <v>2568</v>
      </c>
      <c r="O6" s="5" t="s">
        <v>237</v>
      </c>
      <c r="AH6" s="5">
        <v>1979</v>
      </c>
      <c r="AI6" s="5" t="s">
        <v>2569</v>
      </c>
      <c r="AJ6" s="5" t="s">
        <v>2570</v>
      </c>
      <c r="AK6" s="5" t="s">
        <v>2571</v>
      </c>
      <c r="AL6" s="5" t="s">
        <v>2572</v>
      </c>
      <c r="AM6" s="5" t="s">
        <v>2573</v>
      </c>
      <c r="AN6" s="5" t="s">
        <v>2574</v>
      </c>
      <c r="AQ6" s="5" t="s">
        <v>2575</v>
      </c>
      <c r="AV6" s="5" t="s">
        <v>49</v>
      </c>
      <c r="AW6" s="5" t="s">
        <v>2576</v>
      </c>
      <c r="AX6" s="6"/>
    </row>
    <row r="7" spans="1:50" s="8" customFormat="1" ht="29" x14ac:dyDescent="0.35">
      <c r="A7" s="4" t="s">
        <v>1778</v>
      </c>
      <c r="B7" s="5" t="s">
        <v>1778</v>
      </c>
      <c r="C7" s="5" t="s">
        <v>1779</v>
      </c>
      <c r="D7" s="5">
        <v>12</v>
      </c>
      <c r="E7" s="6">
        <v>44441</v>
      </c>
      <c r="F7" s="6">
        <v>45168</v>
      </c>
      <c r="G7" s="5">
        <v>45</v>
      </c>
      <c r="H7" s="5" t="s">
        <v>35</v>
      </c>
      <c r="I7" s="5" t="s">
        <v>23</v>
      </c>
      <c r="J7" s="5" t="s">
        <v>36</v>
      </c>
      <c r="K7" s="5" t="s">
        <v>37</v>
      </c>
      <c r="L7" s="5"/>
      <c r="M7" s="5"/>
      <c r="N7" s="5" t="s">
        <v>1780</v>
      </c>
      <c r="O7" s="5" t="s">
        <v>1781</v>
      </c>
      <c r="P7" s="5" t="s">
        <v>1782</v>
      </c>
      <c r="Q7" s="5"/>
      <c r="R7" s="5"/>
      <c r="S7" s="5"/>
      <c r="T7" s="5"/>
      <c r="U7" s="5"/>
      <c r="V7" s="5"/>
      <c r="W7" s="5"/>
      <c r="X7" s="5"/>
      <c r="Y7" s="5"/>
      <c r="Z7" s="5"/>
      <c r="AA7" s="5"/>
      <c r="AB7" s="5"/>
      <c r="AC7" s="5"/>
      <c r="AD7" s="5"/>
      <c r="AE7" s="5"/>
      <c r="AF7" s="5"/>
      <c r="AG7" s="5"/>
      <c r="AH7" s="5">
        <v>2005</v>
      </c>
      <c r="AI7" s="5" t="s">
        <v>1783</v>
      </c>
      <c r="AJ7" s="5" t="s">
        <v>1784</v>
      </c>
      <c r="AK7" s="5" t="s">
        <v>1785</v>
      </c>
      <c r="AL7" s="5"/>
      <c r="AM7" s="5"/>
      <c r="AN7" s="5"/>
      <c r="AO7" s="5"/>
      <c r="AP7" s="5"/>
      <c r="AQ7" s="5" t="s">
        <v>1786</v>
      </c>
      <c r="AR7" s="5"/>
      <c r="AS7" s="5"/>
      <c r="AT7" s="5"/>
      <c r="AU7" s="5"/>
      <c r="AV7" s="5" t="s">
        <v>49</v>
      </c>
      <c r="AW7" s="5" t="s">
        <v>1787</v>
      </c>
      <c r="AX7" s="6"/>
    </row>
    <row r="8" spans="1:50" s="5" customFormat="1" x14ac:dyDescent="0.35">
      <c r="A8" s="4" t="s">
        <v>1788</v>
      </c>
      <c r="B8" s="5" t="s">
        <v>1788</v>
      </c>
      <c r="C8" s="5" t="s">
        <v>1789</v>
      </c>
      <c r="D8" s="5" t="s">
        <v>208</v>
      </c>
      <c r="E8" s="6">
        <v>44441</v>
      </c>
      <c r="F8" s="6">
        <v>45168</v>
      </c>
      <c r="G8" s="5">
        <v>54</v>
      </c>
      <c r="H8" s="5" t="s">
        <v>35</v>
      </c>
      <c r="I8" s="5" t="s">
        <v>23</v>
      </c>
      <c r="J8" s="5" t="s">
        <v>36</v>
      </c>
      <c r="AH8" s="5">
        <v>2007</v>
      </c>
      <c r="AI8" s="5" t="s">
        <v>1790</v>
      </c>
      <c r="AQ8" s="5" t="s">
        <v>1786</v>
      </c>
      <c r="AV8" s="5" t="s">
        <v>49</v>
      </c>
      <c r="AW8" s="5" t="s">
        <v>1791</v>
      </c>
      <c r="AX8" s="6"/>
    </row>
    <row r="9" spans="1:50" s="8" customFormat="1" x14ac:dyDescent="0.35">
      <c r="A9" s="4" t="s">
        <v>1792</v>
      </c>
      <c r="B9" s="5" t="s">
        <v>1792</v>
      </c>
      <c r="C9" s="5" t="s">
        <v>1793</v>
      </c>
      <c r="D9" s="5">
        <v>12</v>
      </c>
      <c r="E9" s="6">
        <v>44441</v>
      </c>
      <c r="F9" s="6">
        <v>45168</v>
      </c>
      <c r="G9" s="5">
        <v>59</v>
      </c>
      <c r="H9" s="5" t="s">
        <v>35</v>
      </c>
      <c r="I9" s="5" t="s">
        <v>23</v>
      </c>
      <c r="J9" s="5" t="s">
        <v>36</v>
      </c>
      <c r="K9" s="5" t="s">
        <v>37</v>
      </c>
      <c r="L9" s="5"/>
      <c r="M9" s="5"/>
      <c r="N9" s="5" t="s">
        <v>1794</v>
      </c>
      <c r="O9" s="5"/>
      <c r="P9" s="5"/>
      <c r="Q9" s="5"/>
      <c r="R9" s="5"/>
      <c r="S9" s="5"/>
      <c r="T9" s="5"/>
      <c r="U9" s="5"/>
      <c r="V9" s="5"/>
      <c r="W9" s="5"/>
      <c r="X9" s="5"/>
      <c r="Y9" s="5"/>
      <c r="Z9" s="5"/>
      <c r="AA9" s="5"/>
      <c r="AB9" s="5"/>
      <c r="AC9" s="5"/>
      <c r="AD9" s="5"/>
      <c r="AE9" s="5"/>
      <c r="AF9" s="5"/>
      <c r="AG9" s="5"/>
      <c r="AH9" s="5">
        <v>2003</v>
      </c>
      <c r="AI9" s="5" t="s">
        <v>1795</v>
      </c>
      <c r="AJ9" s="5" t="s">
        <v>1796</v>
      </c>
      <c r="AK9" s="5"/>
      <c r="AL9" s="5"/>
      <c r="AM9" s="5"/>
      <c r="AN9" s="5"/>
      <c r="AO9" s="5"/>
      <c r="AP9" s="5"/>
      <c r="AQ9" s="5" t="s">
        <v>724</v>
      </c>
      <c r="AR9" s="5" t="s">
        <v>1786</v>
      </c>
      <c r="AS9" s="5"/>
      <c r="AT9" s="5"/>
      <c r="AU9" s="5"/>
      <c r="AV9" s="5" t="s">
        <v>49</v>
      </c>
      <c r="AW9" s="5" t="s">
        <v>1797</v>
      </c>
      <c r="AX9" s="6"/>
    </row>
    <row r="10" spans="1:50" s="5" customFormat="1" x14ac:dyDescent="0.35">
      <c r="A10" s="4" t="s">
        <v>5618</v>
      </c>
      <c r="B10" s="5" t="s">
        <v>5619</v>
      </c>
      <c r="C10" s="5" t="s">
        <v>5620</v>
      </c>
      <c r="D10" s="5">
        <v>18</v>
      </c>
      <c r="E10" s="6">
        <v>45057</v>
      </c>
      <c r="F10" s="6">
        <v>45169</v>
      </c>
      <c r="G10" s="5">
        <v>116</v>
      </c>
      <c r="H10" s="5" t="s">
        <v>35</v>
      </c>
      <c r="I10" s="5" t="s">
        <v>23</v>
      </c>
      <c r="J10" s="5" t="s">
        <v>104</v>
      </c>
      <c r="K10" s="5" t="s">
        <v>728</v>
      </c>
      <c r="AH10" s="5">
        <v>1984</v>
      </c>
      <c r="AI10" s="5" t="s">
        <v>5621</v>
      </c>
      <c r="AJ10" s="5" t="s">
        <v>5622</v>
      </c>
      <c r="AK10" s="5" t="s">
        <v>5623</v>
      </c>
      <c r="AL10" s="5" t="s">
        <v>5624</v>
      </c>
      <c r="AM10" s="5" t="s">
        <v>2290</v>
      </c>
      <c r="AN10" s="5" t="s">
        <v>2313</v>
      </c>
      <c r="AQ10" s="5" t="s">
        <v>737</v>
      </c>
      <c r="AV10" s="5" t="s">
        <v>157</v>
      </c>
      <c r="AW10" s="5" t="s">
        <v>5625</v>
      </c>
      <c r="AX10" s="6"/>
    </row>
    <row r="11" spans="1:50" s="5" customFormat="1" x14ac:dyDescent="0.35">
      <c r="A11" s="4" t="s">
        <v>5626</v>
      </c>
      <c r="B11" s="5" t="s">
        <v>5627</v>
      </c>
      <c r="C11" s="5" t="s">
        <v>5628</v>
      </c>
      <c r="D11" s="5">
        <v>15</v>
      </c>
      <c r="E11" s="6">
        <v>45057</v>
      </c>
      <c r="F11" s="6">
        <v>45169</v>
      </c>
      <c r="G11" s="5">
        <v>112</v>
      </c>
      <c r="H11" s="5" t="s">
        <v>35</v>
      </c>
      <c r="I11" s="5" t="s">
        <v>23</v>
      </c>
      <c r="J11" s="5" t="s">
        <v>104</v>
      </c>
      <c r="K11" s="5" t="s">
        <v>3607</v>
      </c>
      <c r="L11" s="5" t="s">
        <v>25</v>
      </c>
      <c r="N11" s="5" t="s">
        <v>403</v>
      </c>
      <c r="O11" s="5" t="s">
        <v>2302</v>
      </c>
      <c r="P11" s="5" t="s">
        <v>3480</v>
      </c>
      <c r="AH11" s="5">
        <v>1971</v>
      </c>
      <c r="AI11" s="5" t="s">
        <v>5629</v>
      </c>
      <c r="AJ11" s="5" t="s">
        <v>5630</v>
      </c>
      <c r="AK11" s="5" t="s">
        <v>5631</v>
      </c>
      <c r="AL11" s="5" t="s">
        <v>5632</v>
      </c>
      <c r="AM11" s="5" t="s">
        <v>5633</v>
      </c>
      <c r="AN11" s="5" t="s">
        <v>5634</v>
      </c>
      <c r="AQ11" s="5" t="s">
        <v>737</v>
      </c>
      <c r="AV11" s="5" t="s">
        <v>157</v>
      </c>
      <c r="AW11" s="5" t="s">
        <v>5635</v>
      </c>
      <c r="AX11" s="6"/>
    </row>
    <row r="12" spans="1:50" s="5" customFormat="1" x14ac:dyDescent="0.35">
      <c r="A12" s="4" t="s">
        <v>5640</v>
      </c>
      <c r="B12" s="5" t="s">
        <v>5641</v>
      </c>
      <c r="C12" s="5" t="s">
        <v>5642</v>
      </c>
      <c r="D12" s="5">
        <v>18</v>
      </c>
      <c r="E12" s="6">
        <v>45057</v>
      </c>
      <c r="F12" s="6">
        <v>45169</v>
      </c>
      <c r="G12" s="5">
        <v>101</v>
      </c>
      <c r="H12" s="5" t="s">
        <v>35</v>
      </c>
      <c r="I12" s="5" t="s">
        <v>23</v>
      </c>
      <c r="J12" s="5" t="s">
        <v>104</v>
      </c>
      <c r="K12" s="5" t="s">
        <v>365</v>
      </c>
      <c r="L12" s="5" t="s">
        <v>25</v>
      </c>
      <c r="M12" s="5" t="s">
        <v>728</v>
      </c>
      <c r="AH12" s="5">
        <v>1982</v>
      </c>
      <c r="AI12" s="5" t="s">
        <v>5643</v>
      </c>
      <c r="AJ12" s="5" t="s">
        <v>737</v>
      </c>
      <c r="AK12" s="5" t="s">
        <v>5644</v>
      </c>
      <c r="AL12" s="5" t="s">
        <v>5645</v>
      </c>
      <c r="AM12" s="5" t="s">
        <v>5646</v>
      </c>
      <c r="AN12" s="5" t="s">
        <v>5647</v>
      </c>
      <c r="AQ12" s="5" t="s">
        <v>737</v>
      </c>
      <c r="AV12" s="5" t="s">
        <v>157</v>
      </c>
      <c r="AW12" s="5" t="s">
        <v>5648</v>
      </c>
      <c r="AX12" s="6"/>
    </row>
    <row r="13" spans="1:50" s="8" customFormat="1" ht="29" x14ac:dyDescent="0.35">
      <c r="A13" s="4" t="s">
        <v>3624</v>
      </c>
      <c r="B13" s="5" t="s">
        <v>3625</v>
      </c>
      <c r="C13" s="5" t="s">
        <v>3626</v>
      </c>
      <c r="D13" s="5">
        <v>12</v>
      </c>
      <c r="E13" s="6">
        <v>44827</v>
      </c>
      <c r="F13" s="6">
        <v>45169</v>
      </c>
      <c r="G13" s="5">
        <v>96</v>
      </c>
      <c r="H13" s="5" t="s">
        <v>23</v>
      </c>
      <c r="I13" s="5" t="s">
        <v>23</v>
      </c>
      <c r="J13" s="5" t="s">
        <v>1063</v>
      </c>
      <c r="K13" s="5" t="s">
        <v>78</v>
      </c>
      <c r="L13" s="5" t="s">
        <v>728</v>
      </c>
      <c r="M13" s="5"/>
      <c r="N13" s="5" t="s">
        <v>403</v>
      </c>
      <c r="O13" s="5"/>
      <c r="P13" s="5"/>
      <c r="Q13" s="5"/>
      <c r="R13" s="5"/>
      <c r="S13" s="5"/>
      <c r="T13" s="5"/>
      <c r="U13" s="5"/>
      <c r="V13" s="5"/>
      <c r="W13" s="5"/>
      <c r="X13" s="5"/>
      <c r="Y13" s="5"/>
      <c r="Z13" s="5"/>
      <c r="AA13" s="5"/>
      <c r="AB13" s="5"/>
      <c r="AC13" s="5"/>
      <c r="AD13" s="5"/>
      <c r="AE13" s="5"/>
      <c r="AF13" s="5"/>
      <c r="AG13" s="5"/>
      <c r="AH13" s="5">
        <v>2021</v>
      </c>
      <c r="AI13" s="5" t="s">
        <v>3627</v>
      </c>
      <c r="AJ13" s="5" t="s">
        <v>3628</v>
      </c>
      <c r="AK13" s="5" t="s">
        <v>3629</v>
      </c>
      <c r="AL13" s="5" t="s">
        <v>3630</v>
      </c>
      <c r="AM13" s="5"/>
      <c r="AN13" s="5"/>
      <c r="AO13" s="5"/>
      <c r="AP13" s="5"/>
      <c r="AQ13" s="5" t="s">
        <v>3631</v>
      </c>
      <c r="AR13" s="5"/>
      <c r="AS13" s="5"/>
      <c r="AT13" s="5"/>
      <c r="AU13" s="5"/>
      <c r="AV13" s="5" t="s">
        <v>213</v>
      </c>
      <c r="AW13" s="5" t="s">
        <v>3632</v>
      </c>
      <c r="AX13" s="6"/>
    </row>
    <row r="14" spans="1:50" s="5" customFormat="1" x14ac:dyDescent="0.35">
      <c r="A14" s="4" t="s">
        <v>4694</v>
      </c>
      <c r="B14" s="5" t="s">
        <v>4695</v>
      </c>
      <c r="C14" s="5" t="s">
        <v>4696</v>
      </c>
      <c r="D14" s="5">
        <v>12</v>
      </c>
      <c r="E14" s="6">
        <v>44827</v>
      </c>
      <c r="F14" s="6">
        <v>45169</v>
      </c>
      <c r="G14" s="5">
        <v>97</v>
      </c>
      <c r="H14" s="5" t="s">
        <v>23</v>
      </c>
      <c r="I14" s="5" t="s">
        <v>23</v>
      </c>
      <c r="J14" s="5" t="s">
        <v>4697</v>
      </c>
      <c r="K14" s="5" t="s">
        <v>78</v>
      </c>
      <c r="N14" s="5" t="s">
        <v>3804</v>
      </c>
      <c r="O14" s="5" t="s">
        <v>3306</v>
      </c>
      <c r="AH14" s="5">
        <v>2019</v>
      </c>
      <c r="AI14" s="5" t="s">
        <v>4698</v>
      </c>
      <c r="AJ14" s="5" t="s">
        <v>4699</v>
      </c>
      <c r="AK14" s="5" t="s">
        <v>4700</v>
      </c>
      <c r="AL14" s="5" t="s">
        <v>4701</v>
      </c>
      <c r="AM14" s="5" t="s">
        <v>4702</v>
      </c>
      <c r="AN14" s="5" t="s">
        <v>4703</v>
      </c>
      <c r="AQ14" s="5" t="s">
        <v>4704</v>
      </c>
      <c r="AV14" s="5" t="s">
        <v>4705</v>
      </c>
      <c r="AW14" s="5" t="s">
        <v>4706</v>
      </c>
      <c r="AX14" s="6"/>
    </row>
    <row r="15" spans="1:50" s="5" customFormat="1" x14ac:dyDescent="0.35">
      <c r="A15" s="4" t="s">
        <v>4639</v>
      </c>
      <c r="B15" s="5" t="s">
        <v>4639</v>
      </c>
      <c r="C15" s="5" t="s">
        <v>4640</v>
      </c>
      <c r="D15" s="5">
        <v>15</v>
      </c>
      <c r="E15" s="6">
        <v>44819</v>
      </c>
      <c r="F15" s="6">
        <v>45169</v>
      </c>
      <c r="G15" s="5">
        <v>82</v>
      </c>
      <c r="H15" s="5" t="s">
        <v>35</v>
      </c>
      <c r="I15" s="5" t="s">
        <v>23</v>
      </c>
      <c r="J15" s="5" t="s">
        <v>1909</v>
      </c>
      <c r="K15" s="5" t="s">
        <v>78</v>
      </c>
      <c r="N15" s="5" t="s">
        <v>4641</v>
      </c>
      <c r="O15" s="5" t="s">
        <v>4642</v>
      </c>
      <c r="AH15" s="5">
        <v>2004</v>
      </c>
      <c r="AI15" s="5" t="s">
        <v>4643</v>
      </c>
      <c r="AJ15" s="5" t="s">
        <v>4126</v>
      </c>
      <c r="AK15" s="5" t="s">
        <v>4644</v>
      </c>
      <c r="AL15" s="5" t="s">
        <v>4645</v>
      </c>
      <c r="AM15" s="5" t="s">
        <v>4646</v>
      </c>
      <c r="AN15" s="5" t="s">
        <v>4647</v>
      </c>
      <c r="AQ15" s="5" t="s">
        <v>4648</v>
      </c>
      <c r="AV15" s="5" t="s">
        <v>49</v>
      </c>
      <c r="AW15" s="5" t="s">
        <v>4649</v>
      </c>
      <c r="AX15" s="6"/>
    </row>
    <row r="16" spans="1:50" s="5" customFormat="1" x14ac:dyDescent="0.35">
      <c r="A16" s="4" t="s">
        <v>4650</v>
      </c>
      <c r="B16" s="5" t="s">
        <v>4650</v>
      </c>
      <c r="C16" s="5" t="s">
        <v>4651</v>
      </c>
      <c r="D16" s="5">
        <v>18</v>
      </c>
      <c r="E16" s="6">
        <v>44819</v>
      </c>
      <c r="F16" s="6">
        <v>45169</v>
      </c>
      <c r="G16" s="5">
        <v>113</v>
      </c>
      <c r="H16" s="5" t="s">
        <v>35</v>
      </c>
      <c r="I16" s="5" t="s">
        <v>23</v>
      </c>
      <c r="J16" s="5" t="s">
        <v>395</v>
      </c>
      <c r="K16" s="5" t="s">
        <v>25</v>
      </c>
      <c r="N16" s="5" t="s">
        <v>26</v>
      </c>
      <c r="AH16" s="5">
        <v>1973</v>
      </c>
      <c r="AI16" s="5" t="s">
        <v>4652</v>
      </c>
      <c r="AJ16" s="5" t="s">
        <v>4653</v>
      </c>
      <c r="AK16" s="5" t="s">
        <v>4654</v>
      </c>
      <c r="AL16" s="5" t="s">
        <v>4655</v>
      </c>
      <c r="AM16" s="5" t="s">
        <v>4656</v>
      </c>
      <c r="AN16" s="5" t="s">
        <v>4657</v>
      </c>
      <c r="AQ16" s="5" t="s">
        <v>4655</v>
      </c>
      <c r="AV16" s="5" t="s">
        <v>49</v>
      </c>
      <c r="AW16" s="5" t="s">
        <v>4658</v>
      </c>
      <c r="AX16" s="6"/>
    </row>
    <row r="17" spans="1:50" s="5" customFormat="1" x14ac:dyDescent="0.35">
      <c r="A17" s="4" t="s">
        <v>4564</v>
      </c>
      <c r="B17" s="5" t="s">
        <v>4564</v>
      </c>
      <c r="C17" s="5" t="s">
        <v>4565</v>
      </c>
      <c r="D17" s="5" t="s">
        <v>208</v>
      </c>
      <c r="E17" s="6">
        <v>44816</v>
      </c>
      <c r="F17" s="6">
        <v>45169</v>
      </c>
      <c r="G17" s="5">
        <v>102</v>
      </c>
      <c r="H17" s="5" t="s">
        <v>23</v>
      </c>
      <c r="I17" s="5" t="s">
        <v>23</v>
      </c>
      <c r="J17" s="5" t="s">
        <v>1217</v>
      </c>
      <c r="K17" s="5" t="s">
        <v>365</v>
      </c>
      <c r="L17" s="5" t="s">
        <v>78</v>
      </c>
      <c r="N17" s="5" t="s">
        <v>1256</v>
      </c>
      <c r="AH17" s="5">
        <v>2011</v>
      </c>
      <c r="AI17" s="5" t="s">
        <v>4566</v>
      </c>
      <c r="AJ17" s="5" t="s">
        <v>4567</v>
      </c>
      <c r="AK17" s="5" t="s">
        <v>4568</v>
      </c>
      <c r="AL17" s="5" t="s">
        <v>4569</v>
      </c>
      <c r="AM17" s="5" t="s">
        <v>4570</v>
      </c>
      <c r="AQ17" s="5" t="s">
        <v>2248</v>
      </c>
      <c r="AV17" s="5" t="s">
        <v>49</v>
      </c>
      <c r="AW17" s="5" t="s">
        <v>4571</v>
      </c>
      <c r="AX17" s="6"/>
    </row>
    <row r="18" spans="1:50" s="5" customFormat="1" x14ac:dyDescent="0.35">
      <c r="A18" s="4" t="s">
        <v>4572</v>
      </c>
      <c r="B18" s="5" t="s">
        <v>4572</v>
      </c>
      <c r="C18" s="5" t="s">
        <v>4573</v>
      </c>
      <c r="D18" s="5" t="s">
        <v>208</v>
      </c>
      <c r="E18" s="6">
        <v>44816</v>
      </c>
      <c r="F18" s="6">
        <v>45169</v>
      </c>
      <c r="G18" s="5">
        <v>85</v>
      </c>
      <c r="H18" s="5" t="s">
        <v>35</v>
      </c>
      <c r="I18" s="5" t="s">
        <v>23</v>
      </c>
      <c r="J18" s="5" t="s">
        <v>1217</v>
      </c>
      <c r="K18" s="5" t="s">
        <v>1358</v>
      </c>
      <c r="N18" s="5" t="s">
        <v>4574</v>
      </c>
      <c r="O18" s="5" t="s">
        <v>2629</v>
      </c>
      <c r="AH18" s="5">
        <v>2002</v>
      </c>
      <c r="AI18" s="5" t="s">
        <v>4575</v>
      </c>
      <c r="AJ18" s="5" t="s">
        <v>4576</v>
      </c>
      <c r="AK18" s="5" t="s">
        <v>4577</v>
      </c>
      <c r="AQ18" s="5" t="s">
        <v>2248</v>
      </c>
      <c r="AV18" s="5" t="s">
        <v>49</v>
      </c>
      <c r="AW18" s="5" t="s">
        <v>4578</v>
      </c>
      <c r="AX18" s="6"/>
    </row>
    <row r="19" spans="1:50" s="8" customFormat="1" x14ac:dyDescent="0.35">
      <c r="A19" s="4" t="s">
        <v>4579</v>
      </c>
      <c r="B19" s="5" t="s">
        <v>4579</v>
      </c>
      <c r="C19" s="5" t="s">
        <v>4580</v>
      </c>
      <c r="D19" s="5" t="s">
        <v>208</v>
      </c>
      <c r="E19" s="6">
        <v>44812</v>
      </c>
      <c r="F19" s="6">
        <v>45169</v>
      </c>
      <c r="G19" s="5">
        <v>75</v>
      </c>
      <c r="H19" s="5" t="s">
        <v>23</v>
      </c>
      <c r="I19" s="5" t="s">
        <v>23</v>
      </c>
      <c r="J19" s="5" t="s">
        <v>1217</v>
      </c>
      <c r="K19" s="5" t="s">
        <v>37</v>
      </c>
      <c r="L19" s="5"/>
      <c r="M19" s="5"/>
      <c r="N19" s="5" t="s">
        <v>2317</v>
      </c>
      <c r="O19" s="5"/>
      <c r="P19" s="5"/>
      <c r="Q19" s="5"/>
      <c r="R19" s="5"/>
      <c r="S19" s="5"/>
      <c r="T19" s="5"/>
      <c r="U19" s="5"/>
      <c r="V19" s="5"/>
      <c r="W19" s="5"/>
      <c r="X19" s="5"/>
      <c r="Y19" s="5"/>
      <c r="Z19" s="5"/>
      <c r="AA19" s="5"/>
      <c r="AB19" s="5"/>
      <c r="AC19" s="5"/>
      <c r="AD19" s="5"/>
      <c r="AE19" s="5"/>
      <c r="AF19" s="5"/>
      <c r="AG19" s="5"/>
      <c r="AH19" s="5">
        <v>2015</v>
      </c>
      <c r="AI19" s="5" t="s">
        <v>4581</v>
      </c>
      <c r="AJ19" s="5" t="s">
        <v>2322</v>
      </c>
      <c r="AK19" s="5"/>
      <c r="AL19" s="5"/>
      <c r="AM19" s="5"/>
      <c r="AN19" s="5"/>
      <c r="AO19" s="5"/>
      <c r="AP19" s="5"/>
      <c r="AQ19" s="5" t="s">
        <v>4582</v>
      </c>
      <c r="AR19" s="5"/>
      <c r="AS19" s="5"/>
      <c r="AT19" s="5"/>
      <c r="AU19" s="5"/>
      <c r="AV19" s="5" t="s">
        <v>49</v>
      </c>
      <c r="AW19" s="5" t="s">
        <v>4583</v>
      </c>
      <c r="AX19" s="6"/>
    </row>
    <row r="20" spans="1:50" s="5" customFormat="1" x14ac:dyDescent="0.35">
      <c r="A20" s="4" t="s">
        <v>4606</v>
      </c>
      <c r="B20" s="5" t="s">
        <v>4606</v>
      </c>
      <c r="C20" s="5" t="s">
        <v>4607</v>
      </c>
      <c r="D20" s="5" t="s">
        <v>208</v>
      </c>
      <c r="E20" s="6">
        <v>44812</v>
      </c>
      <c r="F20" s="6">
        <v>45169</v>
      </c>
      <c r="G20" s="5">
        <v>105</v>
      </c>
      <c r="H20" s="5" t="s">
        <v>35</v>
      </c>
      <c r="I20" s="5" t="s">
        <v>23</v>
      </c>
      <c r="J20" s="5" t="s">
        <v>1217</v>
      </c>
      <c r="K20" s="5" t="s">
        <v>37</v>
      </c>
      <c r="L20" s="5" t="s">
        <v>235</v>
      </c>
      <c r="N20" s="5" t="s">
        <v>4608</v>
      </c>
      <c r="AH20" s="5">
        <v>2021</v>
      </c>
      <c r="AI20" s="5" t="s">
        <v>4609</v>
      </c>
      <c r="AJ20" s="5" t="s">
        <v>2322</v>
      </c>
      <c r="AQ20" s="5" t="s">
        <v>4582</v>
      </c>
      <c r="AV20" s="5" t="s">
        <v>49</v>
      </c>
      <c r="AW20" s="5" t="s">
        <v>4610</v>
      </c>
      <c r="AX20" s="6"/>
    </row>
    <row r="21" spans="1:50" s="5" customFormat="1" x14ac:dyDescent="0.35">
      <c r="A21" s="4" t="s">
        <v>4011</v>
      </c>
      <c r="B21" s="5" t="s">
        <v>4012</v>
      </c>
      <c r="C21" s="5" t="s">
        <v>4013</v>
      </c>
      <c r="D21" s="5">
        <v>15</v>
      </c>
      <c r="E21" s="6">
        <v>44441</v>
      </c>
      <c r="F21" s="6">
        <v>45169</v>
      </c>
      <c r="G21" s="5">
        <v>77</v>
      </c>
      <c r="H21" s="5" t="s">
        <v>23</v>
      </c>
      <c r="I21" s="5" t="s">
        <v>23</v>
      </c>
      <c r="J21" s="5" t="s">
        <v>4014</v>
      </c>
      <c r="K21" s="5" t="s">
        <v>365</v>
      </c>
      <c r="N21" s="5" t="s">
        <v>403</v>
      </c>
      <c r="AH21" s="5">
        <v>2009</v>
      </c>
      <c r="AI21" s="5" t="s">
        <v>4015</v>
      </c>
      <c r="AJ21" s="5" t="s">
        <v>4016</v>
      </c>
      <c r="AK21" s="5" t="s">
        <v>4017</v>
      </c>
      <c r="AL21" s="5" t="s">
        <v>4018</v>
      </c>
      <c r="AQ21" s="5" t="s">
        <v>4009</v>
      </c>
      <c r="AV21" s="5" t="s">
        <v>72</v>
      </c>
      <c r="AW21" s="5" t="s">
        <v>4019</v>
      </c>
      <c r="AX21" s="6">
        <v>45119.561111111114</v>
      </c>
    </row>
    <row r="22" spans="1:50" s="5" customFormat="1" x14ac:dyDescent="0.35">
      <c r="A22" s="4" t="s">
        <v>1000</v>
      </c>
      <c r="B22" s="5" t="s">
        <v>1000</v>
      </c>
      <c r="C22" s="5" t="s">
        <v>1001</v>
      </c>
      <c r="D22" s="5">
        <v>15</v>
      </c>
      <c r="E22" s="6">
        <v>42191</v>
      </c>
      <c r="F22" s="6">
        <v>45169</v>
      </c>
      <c r="G22" s="5">
        <v>69</v>
      </c>
      <c r="H22" s="5" t="s">
        <v>35</v>
      </c>
      <c r="I22" s="5" t="s">
        <v>23</v>
      </c>
      <c r="J22" s="5" t="s">
        <v>36</v>
      </c>
      <c r="K22" s="5" t="s">
        <v>78</v>
      </c>
      <c r="N22" s="5" t="s">
        <v>1002</v>
      </c>
      <c r="AH22" s="5">
        <v>1989</v>
      </c>
      <c r="AI22" s="5" t="s">
        <v>1003</v>
      </c>
      <c r="AJ22" s="5" t="s">
        <v>1004</v>
      </c>
      <c r="AK22" s="5" t="s">
        <v>1005</v>
      </c>
      <c r="AL22" s="5" t="s">
        <v>1006</v>
      </c>
      <c r="AM22" s="5" t="s">
        <v>1007</v>
      </c>
      <c r="AN22" s="5" t="s">
        <v>421</v>
      </c>
      <c r="AQ22" s="5" t="s">
        <v>1008</v>
      </c>
      <c r="AV22" s="5" t="s">
        <v>49</v>
      </c>
      <c r="AW22" s="5" t="s">
        <v>1009</v>
      </c>
      <c r="AX22" s="6">
        <v>45120.186111111114</v>
      </c>
    </row>
    <row r="23" spans="1:50" s="5" customFormat="1" x14ac:dyDescent="0.35">
      <c r="A23" s="4" t="s">
        <v>214</v>
      </c>
      <c r="B23" s="5" t="s">
        <v>214</v>
      </c>
      <c r="C23" s="5" t="s">
        <v>215</v>
      </c>
      <c r="D23" s="5" t="s">
        <v>208</v>
      </c>
      <c r="E23" s="6">
        <v>41548</v>
      </c>
      <c r="F23" s="6">
        <v>45169</v>
      </c>
      <c r="G23" s="5">
        <v>52</v>
      </c>
      <c r="H23" s="5" t="s">
        <v>23</v>
      </c>
      <c r="I23" s="5" t="s">
        <v>23</v>
      </c>
      <c r="J23" s="5" t="s">
        <v>36</v>
      </c>
      <c r="K23" s="5" t="s">
        <v>37</v>
      </c>
      <c r="N23" s="5" t="s">
        <v>77</v>
      </c>
      <c r="O23" s="5" t="s">
        <v>172</v>
      </c>
      <c r="AH23" s="5">
        <v>1996</v>
      </c>
      <c r="AI23" s="5" t="s">
        <v>216</v>
      </c>
      <c r="AJ23" s="5" t="s">
        <v>217</v>
      </c>
      <c r="AK23" s="5" t="s">
        <v>218</v>
      </c>
      <c r="AL23" s="5" t="s">
        <v>219</v>
      </c>
      <c r="AQ23" s="5" t="s">
        <v>218</v>
      </c>
      <c r="AV23" s="5" t="s">
        <v>49</v>
      </c>
      <c r="AW23" s="5" t="s">
        <v>220</v>
      </c>
      <c r="AX23" s="6">
        <v>45120.186111111114</v>
      </c>
    </row>
    <row r="24" spans="1:50" s="5" customFormat="1" x14ac:dyDescent="0.35">
      <c r="A24" s="4" t="s">
        <v>317</v>
      </c>
      <c r="B24" s="5" t="s">
        <v>317</v>
      </c>
      <c r="C24" s="5" t="s">
        <v>318</v>
      </c>
      <c r="D24" s="5" t="s">
        <v>208</v>
      </c>
      <c r="E24" s="6">
        <v>41548</v>
      </c>
      <c r="F24" s="6">
        <v>45169</v>
      </c>
      <c r="G24" s="5">
        <v>19</v>
      </c>
      <c r="H24" s="5" t="s">
        <v>35</v>
      </c>
      <c r="I24" s="5" t="s">
        <v>23</v>
      </c>
      <c r="J24" s="5" t="s">
        <v>36</v>
      </c>
      <c r="K24" s="5" t="s">
        <v>78</v>
      </c>
      <c r="N24" s="5" t="s">
        <v>319</v>
      </c>
      <c r="AH24" s="5">
        <v>1993</v>
      </c>
      <c r="AI24" s="5" t="s">
        <v>320</v>
      </c>
      <c r="AJ24" s="5" t="s">
        <v>321</v>
      </c>
      <c r="AQ24" s="5" t="s">
        <v>322</v>
      </c>
      <c r="AV24" s="5" t="s">
        <v>49</v>
      </c>
      <c r="AW24" s="5" t="s">
        <v>323</v>
      </c>
      <c r="AX24" s="6">
        <v>45120.186111111114</v>
      </c>
    </row>
    <row r="25" spans="1:50" s="5" customFormat="1" x14ac:dyDescent="0.35">
      <c r="A25" s="4" t="s">
        <v>451</v>
      </c>
      <c r="B25" s="5" t="s">
        <v>452</v>
      </c>
      <c r="C25" s="5" t="s">
        <v>453</v>
      </c>
      <c r="D25" s="5" t="s">
        <v>22</v>
      </c>
      <c r="E25" s="6">
        <v>40087</v>
      </c>
      <c r="F25" s="6">
        <v>45169</v>
      </c>
      <c r="G25" s="5">
        <v>17</v>
      </c>
      <c r="H25" s="5" t="s">
        <v>35</v>
      </c>
      <c r="I25" s="5" t="s">
        <v>23</v>
      </c>
      <c r="J25" s="5" t="s">
        <v>36</v>
      </c>
      <c r="K25" s="5" t="s">
        <v>376</v>
      </c>
      <c r="N25" s="5" t="s">
        <v>261</v>
      </c>
      <c r="O25" s="5" t="s">
        <v>454</v>
      </c>
      <c r="AH25" s="5">
        <v>1989</v>
      </c>
      <c r="AI25" s="5" t="s">
        <v>455</v>
      </c>
      <c r="AJ25" s="5" t="s">
        <v>456</v>
      </c>
      <c r="AK25" s="5" t="s">
        <v>457</v>
      </c>
      <c r="AQ25" s="5" t="s">
        <v>458</v>
      </c>
      <c r="AV25" s="5" t="s">
        <v>176</v>
      </c>
      <c r="AW25" s="5" t="s">
        <v>459</v>
      </c>
      <c r="AX25" s="6">
        <v>45120.186111111114</v>
      </c>
    </row>
    <row r="26" spans="1:50" s="5" customFormat="1" x14ac:dyDescent="0.35">
      <c r="A26" s="4" t="s">
        <v>619</v>
      </c>
      <c r="B26" s="5" t="s">
        <v>620</v>
      </c>
      <c r="C26" s="5" t="s">
        <v>621</v>
      </c>
      <c r="D26" s="5">
        <v>15</v>
      </c>
      <c r="E26" s="6">
        <v>40087</v>
      </c>
      <c r="F26" s="6">
        <v>45169</v>
      </c>
      <c r="G26" s="5">
        <v>14</v>
      </c>
      <c r="H26" s="5" t="s">
        <v>23</v>
      </c>
      <c r="I26" s="5" t="s">
        <v>23</v>
      </c>
      <c r="J26" s="5" t="s">
        <v>36</v>
      </c>
      <c r="K26" s="5" t="s">
        <v>78</v>
      </c>
      <c r="N26" s="5" t="s">
        <v>622</v>
      </c>
      <c r="O26" s="5" t="s">
        <v>261</v>
      </c>
      <c r="AH26" s="5">
        <v>1998</v>
      </c>
      <c r="AI26" s="5" t="s">
        <v>623</v>
      </c>
      <c r="AJ26" s="5" t="s">
        <v>624</v>
      </c>
      <c r="AK26" s="5" t="s">
        <v>625</v>
      </c>
      <c r="AL26" s="5" t="s">
        <v>626</v>
      </c>
      <c r="AQ26" s="5" t="s">
        <v>627</v>
      </c>
      <c r="AV26" s="5" t="s">
        <v>49</v>
      </c>
      <c r="AW26" s="5" t="s">
        <v>628</v>
      </c>
      <c r="AX26" s="6">
        <v>45120.186111111114</v>
      </c>
    </row>
    <row r="27" spans="1:50" s="5" customFormat="1" x14ac:dyDescent="0.35">
      <c r="A27" s="4" t="s">
        <v>692</v>
      </c>
      <c r="B27" s="5" t="s">
        <v>692</v>
      </c>
      <c r="C27" s="5" t="s">
        <v>693</v>
      </c>
      <c r="D27" s="5" t="s">
        <v>22</v>
      </c>
      <c r="E27" s="6">
        <v>40087</v>
      </c>
      <c r="F27" s="6">
        <v>45169</v>
      </c>
      <c r="G27" s="5">
        <v>195</v>
      </c>
      <c r="H27" s="5" t="s">
        <v>35</v>
      </c>
      <c r="I27" s="5" t="s">
        <v>23</v>
      </c>
      <c r="J27" s="5" t="s">
        <v>36</v>
      </c>
      <c r="K27" s="5" t="s">
        <v>68</v>
      </c>
      <c r="AH27" s="5">
        <v>1980</v>
      </c>
      <c r="AI27" s="5" t="s">
        <v>694</v>
      </c>
      <c r="AJ27" s="5" t="s">
        <v>695</v>
      </c>
      <c r="AK27" s="5" t="s">
        <v>696</v>
      </c>
      <c r="AL27" s="5" t="s">
        <v>697</v>
      </c>
      <c r="AM27" s="5" t="s">
        <v>698</v>
      </c>
      <c r="AN27" s="5" t="s">
        <v>699</v>
      </c>
      <c r="AO27" s="5" t="s">
        <v>700</v>
      </c>
      <c r="AQ27" s="5" t="s">
        <v>690</v>
      </c>
      <c r="AV27" s="5" t="s">
        <v>49</v>
      </c>
      <c r="AW27" s="5" t="s">
        <v>701</v>
      </c>
      <c r="AX27" s="6">
        <v>45120.186111111114</v>
      </c>
    </row>
    <row r="28" spans="1:50" s="5" customFormat="1" x14ac:dyDescent="0.35">
      <c r="A28" s="4" t="s">
        <v>1403</v>
      </c>
      <c r="B28" s="5" t="s">
        <v>1403</v>
      </c>
      <c r="C28" s="5" t="s">
        <v>1404</v>
      </c>
      <c r="D28" s="5">
        <v>15</v>
      </c>
      <c r="E28" s="6">
        <v>28491</v>
      </c>
      <c r="F28" s="6">
        <v>45169</v>
      </c>
      <c r="G28" s="5">
        <v>72</v>
      </c>
      <c r="H28" s="5" t="s">
        <v>35</v>
      </c>
      <c r="I28" s="5" t="s">
        <v>23</v>
      </c>
      <c r="J28" s="5" t="s">
        <v>36</v>
      </c>
      <c r="K28" s="5" t="s">
        <v>78</v>
      </c>
      <c r="N28" s="5" t="s">
        <v>79</v>
      </c>
      <c r="O28" s="5" t="s">
        <v>1405</v>
      </c>
      <c r="P28" s="5" t="s">
        <v>272</v>
      </c>
      <c r="AH28" s="5">
        <v>1979</v>
      </c>
      <c r="AI28" s="5" t="s">
        <v>1406</v>
      </c>
      <c r="AJ28" s="5" t="s">
        <v>1407</v>
      </c>
      <c r="AK28" s="5" t="s">
        <v>1408</v>
      </c>
      <c r="AL28" s="5" t="s">
        <v>1409</v>
      </c>
      <c r="AM28" s="5" t="s">
        <v>1410</v>
      </c>
      <c r="AQ28" s="5" t="s">
        <v>1411</v>
      </c>
      <c r="AV28" s="5" t="s">
        <v>49</v>
      </c>
      <c r="AW28" s="5" t="s">
        <v>1412</v>
      </c>
      <c r="AX28" s="6">
        <v>45120.186111111114</v>
      </c>
    </row>
    <row r="29" spans="1:50" s="5" customFormat="1" x14ac:dyDescent="0.35">
      <c r="A29" s="4" t="s">
        <v>1413</v>
      </c>
      <c r="B29" s="5" t="s">
        <v>1413</v>
      </c>
      <c r="C29" s="5" t="s">
        <v>1414</v>
      </c>
      <c r="D29" s="5" t="s">
        <v>22</v>
      </c>
      <c r="E29" s="6">
        <v>26665</v>
      </c>
      <c r="F29" s="6">
        <v>45169</v>
      </c>
      <c r="G29" s="5">
        <v>46</v>
      </c>
      <c r="H29" s="5" t="s">
        <v>35</v>
      </c>
      <c r="I29" s="5" t="s">
        <v>23</v>
      </c>
      <c r="J29" s="5" t="s">
        <v>36</v>
      </c>
      <c r="K29" s="5" t="s">
        <v>78</v>
      </c>
      <c r="N29" s="5" t="s">
        <v>1415</v>
      </c>
      <c r="O29" s="5" t="s">
        <v>1416</v>
      </c>
      <c r="P29" s="5" t="s">
        <v>387</v>
      </c>
      <c r="AH29" s="5">
        <v>1973</v>
      </c>
      <c r="AI29" s="5" t="s">
        <v>1417</v>
      </c>
      <c r="AJ29" s="5" t="s">
        <v>1407</v>
      </c>
      <c r="AK29" s="5" t="s">
        <v>1418</v>
      </c>
      <c r="AL29" s="5" t="s">
        <v>1419</v>
      </c>
      <c r="AM29" s="5" t="s">
        <v>1420</v>
      </c>
      <c r="AQ29" s="5" t="s">
        <v>1411</v>
      </c>
      <c r="AV29" s="5" t="s">
        <v>49</v>
      </c>
      <c r="AW29" s="5" t="s">
        <v>1421</v>
      </c>
      <c r="AX29" s="6">
        <v>45120.186111111114</v>
      </c>
    </row>
    <row r="30" spans="1:50" s="5" customFormat="1" x14ac:dyDescent="0.35">
      <c r="A30" s="4" t="s">
        <v>1422</v>
      </c>
      <c r="B30" s="5" t="s">
        <v>1422</v>
      </c>
      <c r="C30" s="5" t="s">
        <v>1423</v>
      </c>
      <c r="D30" s="5" t="s">
        <v>22</v>
      </c>
      <c r="E30" s="6">
        <v>26665</v>
      </c>
      <c r="F30" s="6">
        <v>45169</v>
      </c>
      <c r="G30" s="5">
        <v>55</v>
      </c>
      <c r="H30" s="5" t="s">
        <v>35</v>
      </c>
      <c r="I30" s="5" t="s">
        <v>23</v>
      </c>
      <c r="J30" s="5" t="s">
        <v>36</v>
      </c>
      <c r="K30" s="5" t="s">
        <v>78</v>
      </c>
      <c r="N30" s="5" t="s">
        <v>387</v>
      </c>
      <c r="O30" s="5" t="s">
        <v>1424</v>
      </c>
      <c r="P30" s="5" t="s">
        <v>361</v>
      </c>
      <c r="Q30" s="5" t="s">
        <v>1425</v>
      </c>
      <c r="AH30" s="5">
        <v>1974</v>
      </c>
      <c r="AI30" s="5" t="s">
        <v>1426</v>
      </c>
      <c r="AJ30" s="5" t="s">
        <v>1407</v>
      </c>
      <c r="AK30" s="5" t="s">
        <v>1418</v>
      </c>
      <c r="AL30" s="5" t="s">
        <v>1419</v>
      </c>
      <c r="AM30" s="5" t="s">
        <v>1420</v>
      </c>
      <c r="AQ30" s="5" t="s">
        <v>1411</v>
      </c>
      <c r="AV30" s="5" t="s">
        <v>49</v>
      </c>
      <c r="AW30" s="5" t="s">
        <v>1427</v>
      </c>
      <c r="AX30" s="6">
        <v>45120.186111111114</v>
      </c>
    </row>
    <row r="31" spans="1:50" s="5" customFormat="1" x14ac:dyDescent="0.35">
      <c r="A31" s="4" t="s">
        <v>74</v>
      </c>
      <c r="B31" s="5" t="s">
        <v>75</v>
      </c>
      <c r="C31" s="5" t="s">
        <v>76</v>
      </c>
      <c r="D31" s="5" t="s">
        <v>34</v>
      </c>
      <c r="E31" s="6">
        <v>44354</v>
      </c>
      <c r="F31" s="6">
        <v>45171</v>
      </c>
      <c r="G31" s="5">
        <v>136</v>
      </c>
      <c r="H31" s="5" t="s">
        <v>23</v>
      </c>
      <c r="I31" s="5" t="s">
        <v>23</v>
      </c>
      <c r="J31" s="5" t="s">
        <v>77</v>
      </c>
      <c r="K31" s="5" t="s">
        <v>78</v>
      </c>
      <c r="N31" s="5" t="s">
        <v>79</v>
      </c>
      <c r="O31" s="5" t="s">
        <v>80</v>
      </c>
      <c r="AH31" s="5">
        <v>1953</v>
      </c>
      <c r="AI31" s="5" t="s">
        <v>81</v>
      </c>
      <c r="AJ31" s="5" t="s">
        <v>82</v>
      </c>
      <c r="AK31" s="5" t="s">
        <v>83</v>
      </c>
      <c r="AL31" s="5" t="s">
        <v>84</v>
      </c>
      <c r="AQ31" s="5" t="s">
        <v>85</v>
      </c>
      <c r="AV31" s="5" t="s">
        <v>86</v>
      </c>
      <c r="AW31" s="5" t="s">
        <v>87</v>
      </c>
      <c r="AX31" s="6"/>
    </row>
    <row r="32" spans="1:50" s="5" customFormat="1" x14ac:dyDescent="0.35">
      <c r="A32" s="4" t="s">
        <v>178</v>
      </c>
      <c r="B32" s="5" t="s">
        <v>179</v>
      </c>
      <c r="C32" s="5" t="s">
        <v>180</v>
      </c>
      <c r="D32" s="5" t="s">
        <v>34</v>
      </c>
      <c r="E32" s="6">
        <v>44354</v>
      </c>
      <c r="F32" s="6">
        <v>45171</v>
      </c>
      <c r="G32" s="5">
        <v>108</v>
      </c>
      <c r="H32" s="5" t="s">
        <v>23</v>
      </c>
      <c r="I32" s="5" t="s">
        <v>23</v>
      </c>
      <c r="J32" s="5" t="s">
        <v>77</v>
      </c>
      <c r="K32" s="5" t="s">
        <v>78</v>
      </c>
      <c r="N32" s="5" t="s">
        <v>181</v>
      </c>
      <c r="O32" s="5" t="s">
        <v>182</v>
      </c>
      <c r="AH32" s="5">
        <v>1949</v>
      </c>
      <c r="AI32" s="5" t="s">
        <v>183</v>
      </c>
      <c r="AJ32" s="5" t="s">
        <v>82</v>
      </c>
      <c r="AK32" s="5" t="s">
        <v>84</v>
      </c>
      <c r="AL32" s="5" t="s">
        <v>184</v>
      </c>
      <c r="AQ32" s="5" t="s">
        <v>85</v>
      </c>
      <c r="AV32" s="5" t="s">
        <v>86</v>
      </c>
      <c r="AW32" s="5" t="s">
        <v>185</v>
      </c>
      <c r="AX32" s="6"/>
    </row>
    <row r="33" spans="1:50" s="5" customFormat="1" x14ac:dyDescent="0.35">
      <c r="A33" s="4" t="s">
        <v>2115</v>
      </c>
      <c r="B33" s="5" t="s">
        <v>2116</v>
      </c>
      <c r="C33" s="5" t="s">
        <v>2117</v>
      </c>
      <c r="D33" s="5" t="s">
        <v>22</v>
      </c>
      <c r="E33" s="6">
        <v>44354</v>
      </c>
      <c r="F33" s="6">
        <v>45171</v>
      </c>
      <c r="G33" s="5">
        <v>118</v>
      </c>
      <c r="H33" s="5" t="s">
        <v>23</v>
      </c>
      <c r="I33" s="5" t="s">
        <v>23</v>
      </c>
      <c r="J33" s="5" t="s">
        <v>77</v>
      </c>
      <c r="K33" s="5" t="s">
        <v>469</v>
      </c>
      <c r="L33" s="5" t="s">
        <v>78</v>
      </c>
      <c r="N33" s="5" t="s">
        <v>79</v>
      </c>
      <c r="O33" s="5" t="s">
        <v>105</v>
      </c>
      <c r="AH33" s="5">
        <v>1958</v>
      </c>
      <c r="AI33" s="5" t="s">
        <v>2118</v>
      </c>
      <c r="AJ33" s="5" t="s">
        <v>2119</v>
      </c>
      <c r="AK33" s="5" t="s">
        <v>2120</v>
      </c>
      <c r="AL33" s="5" t="s">
        <v>2121</v>
      </c>
      <c r="AQ33" s="5" t="s">
        <v>85</v>
      </c>
      <c r="AV33" s="5" t="s">
        <v>86</v>
      </c>
      <c r="AW33" s="5" t="s">
        <v>2122</v>
      </c>
      <c r="AX33" s="6"/>
    </row>
    <row r="34" spans="1:50" s="5" customFormat="1" x14ac:dyDescent="0.35">
      <c r="A34" s="4" t="s">
        <v>2123</v>
      </c>
      <c r="B34" s="5" t="s">
        <v>2124</v>
      </c>
      <c r="C34" s="5" t="s">
        <v>2125</v>
      </c>
      <c r="D34" s="5" t="s">
        <v>34</v>
      </c>
      <c r="E34" s="6">
        <v>44354</v>
      </c>
      <c r="F34" s="6">
        <v>45171</v>
      </c>
      <c r="G34" s="5">
        <v>87</v>
      </c>
      <c r="H34" s="5" t="s">
        <v>23</v>
      </c>
      <c r="I34" s="5" t="s">
        <v>23</v>
      </c>
      <c r="J34" s="5" t="s">
        <v>77</v>
      </c>
      <c r="K34" s="5" t="s">
        <v>469</v>
      </c>
      <c r="AH34" s="5">
        <v>1932</v>
      </c>
      <c r="AI34" s="5" t="s">
        <v>2126</v>
      </c>
      <c r="AJ34" s="5" t="s">
        <v>2127</v>
      </c>
      <c r="AK34" s="5" t="s">
        <v>2128</v>
      </c>
      <c r="AL34" s="5" t="s">
        <v>2129</v>
      </c>
      <c r="AQ34" s="5" t="s">
        <v>85</v>
      </c>
      <c r="AV34" s="5" t="s">
        <v>86</v>
      </c>
      <c r="AW34" s="5" t="s">
        <v>2130</v>
      </c>
      <c r="AX34" s="6"/>
    </row>
    <row r="35" spans="1:50" s="5" customFormat="1" x14ac:dyDescent="0.35">
      <c r="A35" s="4" t="s">
        <v>2131</v>
      </c>
      <c r="B35" s="5" t="s">
        <v>2132</v>
      </c>
      <c r="C35" s="5" t="s">
        <v>2133</v>
      </c>
      <c r="D35" s="5" t="s">
        <v>22</v>
      </c>
      <c r="E35" s="6">
        <v>44354</v>
      </c>
      <c r="F35" s="6">
        <v>45171</v>
      </c>
      <c r="G35" s="5">
        <v>113</v>
      </c>
      <c r="H35" s="5" t="s">
        <v>23</v>
      </c>
      <c r="I35" s="5" t="s">
        <v>23</v>
      </c>
      <c r="J35" s="5" t="s">
        <v>77</v>
      </c>
      <c r="K35" s="5" t="s">
        <v>78</v>
      </c>
      <c r="N35" s="5" t="s">
        <v>181</v>
      </c>
      <c r="O35" s="5" t="s">
        <v>182</v>
      </c>
      <c r="AH35" s="5">
        <v>1962</v>
      </c>
      <c r="AI35" s="5" t="s">
        <v>2134</v>
      </c>
      <c r="AJ35" s="5" t="s">
        <v>2135</v>
      </c>
      <c r="AK35" s="5" t="s">
        <v>82</v>
      </c>
      <c r="AL35" s="5" t="s">
        <v>2136</v>
      </c>
      <c r="AM35" s="5" t="s">
        <v>1528</v>
      </c>
      <c r="AQ35" s="5" t="s">
        <v>85</v>
      </c>
      <c r="AV35" s="5" t="s">
        <v>86</v>
      </c>
      <c r="AW35" s="5" t="s">
        <v>2137</v>
      </c>
      <c r="AX35" s="6"/>
    </row>
    <row r="36" spans="1:50" s="5" customFormat="1" x14ac:dyDescent="0.35">
      <c r="A36" s="4" t="s">
        <v>2138</v>
      </c>
      <c r="B36" s="5" t="s">
        <v>2139</v>
      </c>
      <c r="C36" s="5" t="s">
        <v>2140</v>
      </c>
      <c r="D36" s="5" t="s">
        <v>34</v>
      </c>
      <c r="E36" s="6">
        <v>44354</v>
      </c>
      <c r="F36" s="6">
        <v>45171</v>
      </c>
      <c r="G36" s="5">
        <v>125</v>
      </c>
      <c r="H36" s="5" t="s">
        <v>23</v>
      </c>
      <c r="I36" s="5" t="s">
        <v>23</v>
      </c>
      <c r="J36" s="5" t="s">
        <v>77</v>
      </c>
      <c r="K36" s="5" t="s">
        <v>78</v>
      </c>
      <c r="N36" s="5" t="s">
        <v>79</v>
      </c>
      <c r="AH36" s="5">
        <v>1951</v>
      </c>
      <c r="AI36" s="5" t="s">
        <v>2141</v>
      </c>
      <c r="AJ36" s="5" t="s">
        <v>84</v>
      </c>
      <c r="AK36" s="5" t="s">
        <v>82</v>
      </c>
      <c r="AL36" s="5" t="s">
        <v>2142</v>
      </c>
      <c r="AQ36" s="5" t="s">
        <v>85</v>
      </c>
      <c r="AV36" s="5" t="s">
        <v>86</v>
      </c>
      <c r="AW36" s="5" t="s">
        <v>2143</v>
      </c>
      <c r="AX36" s="6"/>
    </row>
    <row r="37" spans="1:50" s="5" customFormat="1" x14ac:dyDescent="0.35">
      <c r="A37" s="4" t="s">
        <v>2144</v>
      </c>
      <c r="B37" s="5" t="s">
        <v>2145</v>
      </c>
      <c r="C37" s="5" t="s">
        <v>2146</v>
      </c>
      <c r="D37" s="5" t="s">
        <v>34</v>
      </c>
      <c r="E37" s="6">
        <v>44354</v>
      </c>
      <c r="F37" s="6">
        <v>45171</v>
      </c>
      <c r="G37" s="5">
        <v>94</v>
      </c>
      <c r="H37" s="5" t="s">
        <v>23</v>
      </c>
      <c r="I37" s="5" t="s">
        <v>23</v>
      </c>
      <c r="J37" s="5" t="s">
        <v>77</v>
      </c>
      <c r="K37" s="5" t="s">
        <v>469</v>
      </c>
      <c r="AH37" s="5">
        <v>1959</v>
      </c>
      <c r="AI37" s="5" t="s">
        <v>2147</v>
      </c>
      <c r="AJ37" s="5" t="s">
        <v>2136</v>
      </c>
      <c r="AK37" s="5" t="s">
        <v>2148</v>
      </c>
      <c r="AL37" s="5" t="s">
        <v>82</v>
      </c>
      <c r="AQ37" s="5" t="s">
        <v>85</v>
      </c>
      <c r="AV37" s="5" t="s">
        <v>86</v>
      </c>
      <c r="AW37" s="5" t="s">
        <v>2149</v>
      </c>
      <c r="AX37" s="6"/>
    </row>
    <row r="38" spans="1:50" s="5" customFormat="1" x14ac:dyDescent="0.35">
      <c r="A38" s="4" t="s">
        <v>2150</v>
      </c>
      <c r="B38" s="5" t="s">
        <v>2151</v>
      </c>
      <c r="C38" s="5" t="s">
        <v>2152</v>
      </c>
      <c r="D38" s="5" t="s">
        <v>22</v>
      </c>
      <c r="E38" s="6">
        <v>44354</v>
      </c>
      <c r="F38" s="6">
        <v>45171</v>
      </c>
      <c r="G38" s="5">
        <v>128</v>
      </c>
      <c r="H38" s="5" t="s">
        <v>23</v>
      </c>
      <c r="I38" s="5" t="s">
        <v>23</v>
      </c>
      <c r="J38" s="5" t="s">
        <v>77</v>
      </c>
      <c r="K38" s="5" t="s">
        <v>78</v>
      </c>
      <c r="N38" s="5" t="s">
        <v>79</v>
      </c>
      <c r="O38" s="5" t="s">
        <v>272</v>
      </c>
      <c r="AH38" s="5">
        <v>1960</v>
      </c>
      <c r="AI38" s="5" t="s">
        <v>2153</v>
      </c>
      <c r="AJ38" s="5" t="s">
        <v>84</v>
      </c>
      <c r="AK38" s="5" t="s">
        <v>2154</v>
      </c>
      <c r="AL38" s="5" t="s">
        <v>1528</v>
      </c>
      <c r="AQ38" s="5" t="s">
        <v>85</v>
      </c>
      <c r="AV38" s="5" t="s">
        <v>86</v>
      </c>
      <c r="AW38" s="5" t="s">
        <v>2155</v>
      </c>
      <c r="AX38" s="6"/>
    </row>
    <row r="39" spans="1:50" s="5" customFormat="1" x14ac:dyDescent="0.35">
      <c r="A39" s="4" t="s">
        <v>3351</v>
      </c>
      <c r="B39" s="5" t="s">
        <v>3352</v>
      </c>
      <c r="C39" s="5" t="s">
        <v>3353</v>
      </c>
      <c r="D39" s="5" t="s">
        <v>22</v>
      </c>
      <c r="E39" s="6">
        <v>44354</v>
      </c>
      <c r="F39" s="6">
        <v>45171</v>
      </c>
      <c r="G39" s="5">
        <v>64</v>
      </c>
      <c r="H39" s="5" t="s">
        <v>23</v>
      </c>
      <c r="I39" s="5" t="s">
        <v>23</v>
      </c>
      <c r="J39" s="5" t="s">
        <v>77</v>
      </c>
      <c r="K39" s="5" t="s">
        <v>469</v>
      </c>
      <c r="N39" s="5" t="s">
        <v>1849</v>
      </c>
      <c r="AH39" s="5">
        <v>1930</v>
      </c>
      <c r="AI39" s="5" t="s">
        <v>3354</v>
      </c>
      <c r="AJ39" s="5" t="s">
        <v>2127</v>
      </c>
      <c r="AK39" s="5" t="s">
        <v>3355</v>
      </c>
      <c r="AL39" s="5" t="s">
        <v>3356</v>
      </c>
      <c r="AM39" s="5" t="s">
        <v>2120</v>
      </c>
      <c r="AN39" s="5" t="s">
        <v>3357</v>
      </c>
      <c r="AQ39" s="5" t="s">
        <v>85</v>
      </c>
      <c r="AV39" s="5" t="s">
        <v>86</v>
      </c>
      <c r="AW39" s="5" t="s">
        <v>3358</v>
      </c>
      <c r="AX39" s="6"/>
    </row>
    <row r="40" spans="1:50" s="5" customFormat="1" x14ac:dyDescent="0.35">
      <c r="A40" s="4" t="s">
        <v>3359</v>
      </c>
      <c r="B40" s="5" t="s">
        <v>3360</v>
      </c>
      <c r="C40" s="5" t="s">
        <v>3361</v>
      </c>
      <c r="D40" s="5" t="s">
        <v>22</v>
      </c>
      <c r="E40" s="6">
        <v>44354</v>
      </c>
      <c r="F40" s="6">
        <v>45171</v>
      </c>
      <c r="G40" s="5">
        <v>100</v>
      </c>
      <c r="H40" s="5" t="s">
        <v>23</v>
      </c>
      <c r="I40" s="5" t="s">
        <v>23</v>
      </c>
      <c r="J40" s="5" t="s">
        <v>77</v>
      </c>
      <c r="K40" s="5" t="s">
        <v>365</v>
      </c>
      <c r="L40" s="5" t="s">
        <v>1126</v>
      </c>
      <c r="N40" s="5" t="s">
        <v>1256</v>
      </c>
      <c r="O40" s="5" t="s">
        <v>3362</v>
      </c>
      <c r="AH40" s="5">
        <v>1933</v>
      </c>
      <c r="AI40" s="5" t="s">
        <v>3363</v>
      </c>
      <c r="AJ40" s="5" t="s">
        <v>2120</v>
      </c>
      <c r="AK40" s="5" t="s">
        <v>3364</v>
      </c>
      <c r="AL40" s="5" t="s">
        <v>3365</v>
      </c>
      <c r="AM40" s="5" t="s">
        <v>3366</v>
      </c>
      <c r="AQ40" s="5" t="s">
        <v>85</v>
      </c>
      <c r="AV40" s="5" t="s">
        <v>86</v>
      </c>
      <c r="AW40" s="5" t="s">
        <v>3367</v>
      </c>
      <c r="AX40" s="6"/>
    </row>
    <row r="41" spans="1:50" s="5" customFormat="1" x14ac:dyDescent="0.35">
      <c r="A41" s="4" t="s">
        <v>3368</v>
      </c>
      <c r="B41" s="5" t="s">
        <v>3369</v>
      </c>
      <c r="C41" s="5" t="s">
        <v>3370</v>
      </c>
      <c r="D41" s="5" t="s">
        <v>34</v>
      </c>
      <c r="E41" s="6">
        <v>44354</v>
      </c>
      <c r="F41" s="6">
        <v>45171</v>
      </c>
      <c r="G41" s="5">
        <v>145</v>
      </c>
      <c r="H41" s="5" t="s">
        <v>23</v>
      </c>
      <c r="I41" s="5" t="s">
        <v>23</v>
      </c>
      <c r="J41" s="5" t="s">
        <v>77</v>
      </c>
      <c r="K41" s="5" t="s">
        <v>78</v>
      </c>
      <c r="N41" s="5" t="s">
        <v>79</v>
      </c>
      <c r="AH41" s="5">
        <v>1956</v>
      </c>
      <c r="AI41" s="5" t="s">
        <v>3371</v>
      </c>
      <c r="AJ41" s="5" t="s">
        <v>2142</v>
      </c>
      <c r="AK41" s="5" t="s">
        <v>3372</v>
      </c>
      <c r="AL41" s="5" t="s">
        <v>3373</v>
      </c>
      <c r="AM41" s="5" t="s">
        <v>3374</v>
      </c>
      <c r="AN41" s="5" t="s">
        <v>82</v>
      </c>
      <c r="AQ41" s="5" t="s">
        <v>85</v>
      </c>
      <c r="AV41" s="5" t="s">
        <v>86</v>
      </c>
      <c r="AW41" s="5" t="s">
        <v>3375</v>
      </c>
      <c r="AX41" s="6"/>
    </row>
    <row r="42" spans="1:50" s="5" customFormat="1" x14ac:dyDescent="0.35">
      <c r="A42" s="4" t="s">
        <v>3376</v>
      </c>
      <c r="B42" s="5" t="s">
        <v>3377</v>
      </c>
      <c r="C42" s="5" t="s">
        <v>3378</v>
      </c>
      <c r="D42" s="5">
        <v>12</v>
      </c>
      <c r="E42" s="6">
        <v>44354</v>
      </c>
      <c r="F42" s="6">
        <v>45171</v>
      </c>
      <c r="G42" s="5">
        <v>45</v>
      </c>
      <c r="H42" s="5" t="s">
        <v>23</v>
      </c>
      <c r="I42" s="5" t="s">
        <v>23</v>
      </c>
      <c r="J42" s="5" t="s">
        <v>77</v>
      </c>
      <c r="K42" s="5" t="s">
        <v>1126</v>
      </c>
      <c r="N42" s="5" t="s">
        <v>3379</v>
      </c>
      <c r="AH42" s="5">
        <v>1933</v>
      </c>
      <c r="AI42" s="5" t="s">
        <v>3380</v>
      </c>
      <c r="AJ42" s="5" t="s">
        <v>3381</v>
      </c>
      <c r="AK42" s="5" t="s">
        <v>3382</v>
      </c>
      <c r="AL42" s="5" t="s">
        <v>2120</v>
      </c>
      <c r="AM42" s="5" t="s">
        <v>3383</v>
      </c>
      <c r="AN42" s="5" t="s">
        <v>82</v>
      </c>
      <c r="AQ42" s="5" t="s">
        <v>85</v>
      </c>
      <c r="AV42" s="5" t="s">
        <v>86</v>
      </c>
      <c r="AW42" s="5" t="s">
        <v>3384</v>
      </c>
      <c r="AX42" s="6"/>
    </row>
    <row r="43" spans="1:50" s="5" customFormat="1" x14ac:dyDescent="0.35">
      <c r="A43" s="4" t="s">
        <v>3385</v>
      </c>
      <c r="B43" s="5" t="s">
        <v>3386</v>
      </c>
      <c r="C43" s="5" t="s">
        <v>3387</v>
      </c>
      <c r="D43" s="5" t="s">
        <v>22</v>
      </c>
      <c r="E43" s="6">
        <v>44354</v>
      </c>
      <c r="F43" s="6">
        <v>45171</v>
      </c>
      <c r="G43" s="5">
        <v>84</v>
      </c>
      <c r="H43" s="5" t="s">
        <v>23</v>
      </c>
      <c r="I43" s="5" t="s">
        <v>23</v>
      </c>
      <c r="J43" s="5" t="s">
        <v>77</v>
      </c>
      <c r="K43" s="5" t="s">
        <v>78</v>
      </c>
      <c r="L43" s="5" t="s">
        <v>1126</v>
      </c>
      <c r="N43" s="5" t="s">
        <v>1630</v>
      </c>
      <c r="O43" s="5" t="s">
        <v>271</v>
      </c>
      <c r="AH43" s="5">
        <v>1948</v>
      </c>
      <c r="AI43" s="5" t="s">
        <v>3388</v>
      </c>
      <c r="AJ43" s="5" t="s">
        <v>3389</v>
      </c>
      <c r="AK43" s="5" t="s">
        <v>2120</v>
      </c>
      <c r="AL43" s="5" t="s">
        <v>3390</v>
      </c>
      <c r="AM43" s="5" t="s">
        <v>82</v>
      </c>
      <c r="AN43" s="5" t="s">
        <v>3391</v>
      </c>
      <c r="AQ43" s="5" t="s">
        <v>85</v>
      </c>
      <c r="AV43" s="5" t="s">
        <v>86</v>
      </c>
      <c r="AW43" s="5" t="s">
        <v>3392</v>
      </c>
      <c r="AX43" s="6"/>
    </row>
    <row r="44" spans="1:50" s="5" customFormat="1" ht="29" x14ac:dyDescent="0.35">
      <c r="A44" s="4" t="s">
        <v>3401</v>
      </c>
      <c r="B44" s="5" t="s">
        <v>3402</v>
      </c>
      <c r="C44" s="5" t="s">
        <v>3403</v>
      </c>
      <c r="D44" s="5" t="s">
        <v>34</v>
      </c>
      <c r="E44" s="6">
        <v>44354</v>
      </c>
      <c r="F44" s="6">
        <v>45171</v>
      </c>
      <c r="G44" s="5">
        <v>86</v>
      </c>
      <c r="H44" s="5" t="s">
        <v>23</v>
      </c>
      <c r="I44" s="5" t="s">
        <v>23</v>
      </c>
      <c r="J44" s="5" t="s">
        <v>77</v>
      </c>
      <c r="K44" s="5" t="s">
        <v>469</v>
      </c>
      <c r="N44" s="5" t="s">
        <v>1849</v>
      </c>
      <c r="AH44" s="5">
        <v>1932</v>
      </c>
      <c r="AI44" s="5" t="s">
        <v>3404</v>
      </c>
      <c r="AJ44" s="5" t="s">
        <v>3382</v>
      </c>
      <c r="AK44" s="5" t="s">
        <v>2120</v>
      </c>
      <c r="AL44" s="5" t="s">
        <v>2127</v>
      </c>
      <c r="AM44" s="5" t="s">
        <v>3405</v>
      </c>
      <c r="AN44" s="5" t="s">
        <v>82</v>
      </c>
      <c r="AQ44" s="5" t="s">
        <v>85</v>
      </c>
      <c r="AV44" s="5" t="s">
        <v>86</v>
      </c>
      <c r="AW44" s="5" t="s">
        <v>3406</v>
      </c>
      <c r="AX44" s="6"/>
    </row>
    <row r="45" spans="1:50" s="5" customFormat="1" x14ac:dyDescent="0.35">
      <c r="A45" s="4" t="s">
        <v>2045</v>
      </c>
      <c r="B45" s="5" t="s">
        <v>2045</v>
      </c>
      <c r="C45" s="5" t="s">
        <v>2046</v>
      </c>
      <c r="D45" s="5">
        <v>12</v>
      </c>
      <c r="E45" s="6">
        <v>44470</v>
      </c>
      <c r="F45" s="6">
        <v>45190</v>
      </c>
      <c r="G45" s="5">
        <v>112</v>
      </c>
      <c r="H45" s="5" t="s">
        <v>35</v>
      </c>
      <c r="I45" s="5" t="s">
        <v>23</v>
      </c>
      <c r="J45" s="5" t="s">
        <v>395</v>
      </c>
      <c r="K45" s="5" t="s">
        <v>78</v>
      </c>
      <c r="N45" s="5" t="s">
        <v>79</v>
      </c>
      <c r="AH45" s="5">
        <v>1991</v>
      </c>
      <c r="AI45" s="5" t="s">
        <v>2047</v>
      </c>
      <c r="AJ45" s="5" t="s">
        <v>2048</v>
      </c>
      <c r="AK45" s="5" t="s">
        <v>2049</v>
      </c>
      <c r="AL45" s="5" t="s">
        <v>2050</v>
      </c>
      <c r="AQ45" s="5" t="s">
        <v>2051</v>
      </c>
      <c r="AV45" s="5" t="s">
        <v>49</v>
      </c>
      <c r="AW45" s="5" t="s">
        <v>2052</v>
      </c>
      <c r="AX45" s="6"/>
    </row>
    <row r="46" spans="1:50" s="5" customFormat="1" x14ac:dyDescent="0.35">
      <c r="A46" s="4" t="s">
        <v>4749</v>
      </c>
      <c r="B46" s="5" t="s">
        <v>4749</v>
      </c>
      <c r="C46" s="5" t="s">
        <v>4750</v>
      </c>
      <c r="D46" s="5" t="s">
        <v>208</v>
      </c>
      <c r="E46" s="6">
        <v>44833</v>
      </c>
      <c r="F46" s="6">
        <v>45191</v>
      </c>
      <c r="G46" s="5">
        <v>82</v>
      </c>
      <c r="H46" s="5" t="s">
        <v>23</v>
      </c>
      <c r="I46" s="5" t="s">
        <v>23</v>
      </c>
      <c r="J46" s="5" t="s">
        <v>2860</v>
      </c>
      <c r="K46" s="5" t="s">
        <v>68</v>
      </c>
      <c r="L46" s="5" t="s">
        <v>78</v>
      </c>
      <c r="N46" s="5" t="s">
        <v>4751</v>
      </c>
      <c r="O46" s="5" t="s">
        <v>4752</v>
      </c>
      <c r="AH46" s="5">
        <v>2021</v>
      </c>
      <c r="AI46" s="5" t="s">
        <v>4753</v>
      </c>
      <c r="AJ46" s="5" t="s">
        <v>2864</v>
      </c>
      <c r="AK46" s="5" t="s">
        <v>4754</v>
      </c>
      <c r="AL46" s="5" t="s">
        <v>4755</v>
      </c>
      <c r="AM46" s="5" t="s">
        <v>4756</v>
      </c>
      <c r="AQ46" s="5" t="s">
        <v>4757</v>
      </c>
      <c r="AV46" s="5" t="s">
        <v>2674</v>
      </c>
      <c r="AW46" s="5" t="s">
        <v>4758</v>
      </c>
      <c r="AX46" s="6"/>
    </row>
    <row r="47" spans="1:50" s="5" customFormat="1" x14ac:dyDescent="0.35">
      <c r="A47" s="4" t="s">
        <v>3741</v>
      </c>
      <c r="B47" s="5" t="s">
        <v>3741</v>
      </c>
      <c r="C47" s="5" t="s">
        <v>3742</v>
      </c>
      <c r="D47" s="5">
        <v>15</v>
      </c>
      <c r="E47" s="6">
        <v>44827</v>
      </c>
      <c r="F47" s="6">
        <v>45191</v>
      </c>
      <c r="G47" s="5">
        <v>107</v>
      </c>
      <c r="H47" s="5" t="s">
        <v>35</v>
      </c>
      <c r="I47" s="5" t="s">
        <v>35</v>
      </c>
      <c r="J47" s="5" t="s">
        <v>36</v>
      </c>
      <c r="K47" s="5" t="s">
        <v>78</v>
      </c>
      <c r="N47" s="5" t="s">
        <v>3743</v>
      </c>
      <c r="O47" s="5" t="s">
        <v>3744</v>
      </c>
      <c r="P47" s="5" t="s">
        <v>3085</v>
      </c>
      <c r="Q47" s="5" t="s">
        <v>3193</v>
      </c>
      <c r="AH47" s="5">
        <v>2021</v>
      </c>
      <c r="AI47" s="5" t="s">
        <v>3745</v>
      </c>
      <c r="AQ47" s="5" t="s">
        <v>3746</v>
      </c>
      <c r="AV47" s="5" t="s">
        <v>49</v>
      </c>
      <c r="AW47" s="5" t="s">
        <v>3747</v>
      </c>
      <c r="AX47" s="6"/>
    </row>
    <row r="48" spans="1:50" s="5" customFormat="1" x14ac:dyDescent="0.35">
      <c r="A48" s="4" t="s">
        <v>4095</v>
      </c>
      <c r="B48" s="5" t="s">
        <v>4095</v>
      </c>
      <c r="C48" s="5" t="s">
        <v>4096</v>
      </c>
      <c r="D48" s="5" t="s">
        <v>208</v>
      </c>
      <c r="E48" s="6">
        <v>45113</v>
      </c>
      <c r="F48" s="6">
        <v>45198</v>
      </c>
      <c r="G48" s="5">
        <v>99</v>
      </c>
      <c r="H48" s="5" t="s">
        <v>35</v>
      </c>
      <c r="I48" s="5" t="s">
        <v>23</v>
      </c>
      <c r="J48" s="5" t="s">
        <v>3645</v>
      </c>
      <c r="K48" s="5" t="s">
        <v>37</v>
      </c>
      <c r="N48" s="5" t="s">
        <v>271</v>
      </c>
      <c r="O48" s="5" t="s">
        <v>182</v>
      </c>
      <c r="AH48" s="5">
        <v>2021</v>
      </c>
      <c r="AI48" s="5" t="s">
        <v>4097</v>
      </c>
      <c r="AQ48" s="5" t="s">
        <v>4098</v>
      </c>
      <c r="AV48" s="5" t="s">
        <v>887</v>
      </c>
      <c r="AW48" s="5" t="s">
        <v>4099</v>
      </c>
      <c r="AX48" s="6"/>
    </row>
    <row r="49" spans="1:50" s="5" customFormat="1" x14ac:dyDescent="0.35">
      <c r="A49" s="4" t="s">
        <v>5479</v>
      </c>
      <c r="B49" s="5" t="s">
        <v>5479</v>
      </c>
      <c r="C49" s="5" t="s">
        <v>5480</v>
      </c>
      <c r="D49" s="5">
        <v>15</v>
      </c>
      <c r="E49" s="6">
        <v>45029</v>
      </c>
      <c r="F49" s="6">
        <v>45198</v>
      </c>
      <c r="G49" s="5">
        <v>80</v>
      </c>
      <c r="H49" s="5" t="s">
        <v>35</v>
      </c>
      <c r="I49" s="5" t="s">
        <v>23</v>
      </c>
      <c r="J49" s="5" t="s">
        <v>36</v>
      </c>
      <c r="K49" s="5" t="s">
        <v>469</v>
      </c>
      <c r="N49" s="5" t="s">
        <v>5481</v>
      </c>
      <c r="O49" s="5" t="s">
        <v>5482</v>
      </c>
      <c r="AH49" s="5">
        <v>2021</v>
      </c>
      <c r="AI49" s="5" t="s">
        <v>5483</v>
      </c>
      <c r="AJ49" s="5" t="s">
        <v>5484</v>
      </c>
      <c r="AK49" s="5" t="s">
        <v>5485</v>
      </c>
      <c r="AL49" s="5" t="s">
        <v>5486</v>
      </c>
      <c r="AM49" s="5" t="s">
        <v>5487</v>
      </c>
      <c r="AN49" s="5" t="s">
        <v>5488</v>
      </c>
      <c r="AQ49" s="5" t="s">
        <v>5489</v>
      </c>
      <c r="AV49" s="5" t="s">
        <v>49</v>
      </c>
      <c r="AW49" s="5" t="s">
        <v>5490</v>
      </c>
      <c r="AX49" s="6"/>
    </row>
    <row r="50" spans="1:50" s="5" customFormat="1" x14ac:dyDescent="0.35">
      <c r="A50" s="4" t="s">
        <v>3599</v>
      </c>
      <c r="B50" s="5" t="s">
        <v>3600</v>
      </c>
      <c r="C50" s="5" t="s">
        <v>3601</v>
      </c>
      <c r="D50" s="5">
        <v>15</v>
      </c>
      <c r="E50" s="6">
        <v>44859</v>
      </c>
      <c r="F50" s="6">
        <v>45198</v>
      </c>
      <c r="G50" s="5">
        <v>99</v>
      </c>
      <c r="H50" s="5" t="s">
        <v>23</v>
      </c>
      <c r="I50" s="5" t="s">
        <v>23</v>
      </c>
      <c r="J50" s="5" t="s">
        <v>77</v>
      </c>
      <c r="K50" s="5" t="s">
        <v>25</v>
      </c>
      <c r="L50" s="5" t="s">
        <v>1266</v>
      </c>
      <c r="N50" s="5" t="s">
        <v>94</v>
      </c>
      <c r="O50" s="5" t="s">
        <v>738</v>
      </c>
      <c r="AH50" s="5">
        <v>1968</v>
      </c>
      <c r="AI50" s="5" t="s">
        <v>3602</v>
      </c>
      <c r="AJ50" s="5" t="s">
        <v>3603</v>
      </c>
      <c r="AK50" s="5" t="s">
        <v>2613</v>
      </c>
      <c r="AL50" s="5" t="s">
        <v>3604</v>
      </c>
      <c r="AM50" s="5" t="s">
        <v>2615</v>
      </c>
      <c r="AN50" s="5" t="s">
        <v>3605</v>
      </c>
      <c r="AQ50" s="5" t="s">
        <v>2618</v>
      </c>
      <c r="AV50" s="5" t="s">
        <v>86</v>
      </c>
      <c r="AW50" s="5" t="s">
        <v>3606</v>
      </c>
      <c r="AX50" s="6"/>
    </row>
    <row r="51" spans="1:50" s="5" customFormat="1" x14ac:dyDescent="0.35">
      <c r="A51" s="4" t="s">
        <v>3671</v>
      </c>
      <c r="B51" s="5" t="s">
        <v>3671</v>
      </c>
      <c r="C51" s="5" t="s">
        <v>3672</v>
      </c>
      <c r="D51" s="5">
        <v>18</v>
      </c>
      <c r="E51" s="6">
        <v>44837</v>
      </c>
      <c r="F51" s="6">
        <v>45198</v>
      </c>
      <c r="G51" s="5">
        <v>96</v>
      </c>
      <c r="H51" s="5" t="s">
        <v>35</v>
      </c>
      <c r="I51" s="5" t="s">
        <v>23</v>
      </c>
      <c r="J51" s="5" t="s">
        <v>752</v>
      </c>
      <c r="K51" s="5" t="s">
        <v>78</v>
      </c>
      <c r="L51" s="5" t="s">
        <v>469</v>
      </c>
      <c r="N51" s="5" t="s">
        <v>3673</v>
      </c>
      <c r="O51" s="5" t="s">
        <v>3674</v>
      </c>
      <c r="P51" s="5" t="s">
        <v>403</v>
      </c>
      <c r="AH51" s="5">
        <v>2019</v>
      </c>
      <c r="AI51" s="5" t="s">
        <v>3675</v>
      </c>
      <c r="AJ51" s="5" t="s">
        <v>3676</v>
      </c>
      <c r="AK51" s="5" t="s">
        <v>3677</v>
      </c>
      <c r="AL51" s="5" t="s">
        <v>3678</v>
      </c>
      <c r="AM51" s="5" t="s">
        <v>3679</v>
      </c>
      <c r="AQ51" s="5" t="s">
        <v>3680</v>
      </c>
      <c r="AV51" s="5" t="s">
        <v>72</v>
      </c>
      <c r="AW51" s="5" t="s">
        <v>3681</v>
      </c>
      <c r="AX51" s="6"/>
    </row>
    <row r="52" spans="1:50" s="5" customFormat="1" x14ac:dyDescent="0.35">
      <c r="A52" s="4" t="s">
        <v>2097</v>
      </c>
      <c r="B52" s="5" t="s">
        <v>2098</v>
      </c>
      <c r="C52" s="5" t="s">
        <v>2099</v>
      </c>
      <c r="D52" s="5">
        <v>18</v>
      </c>
      <c r="E52" s="6">
        <v>44835</v>
      </c>
      <c r="F52" s="6">
        <v>45198</v>
      </c>
      <c r="G52" s="5">
        <v>115</v>
      </c>
      <c r="H52" s="5" t="s">
        <v>23</v>
      </c>
      <c r="I52" s="5" t="s">
        <v>23</v>
      </c>
      <c r="J52" s="5" t="s">
        <v>77</v>
      </c>
      <c r="K52" s="5" t="s">
        <v>25</v>
      </c>
      <c r="AH52" s="5">
        <v>1999</v>
      </c>
      <c r="AI52" s="5" t="s">
        <v>2100</v>
      </c>
      <c r="AJ52" s="5" t="s">
        <v>2101</v>
      </c>
      <c r="AK52" s="5" t="s">
        <v>2102</v>
      </c>
      <c r="AQ52" s="5" t="s">
        <v>2103</v>
      </c>
      <c r="AV52" s="5" t="s">
        <v>86</v>
      </c>
      <c r="AW52" s="5" t="s">
        <v>2104</v>
      </c>
      <c r="AX52" s="6"/>
    </row>
    <row r="53" spans="1:50" s="5" customFormat="1" x14ac:dyDescent="0.35">
      <c r="A53" s="4" t="s">
        <v>3757</v>
      </c>
      <c r="B53" s="5" t="s">
        <v>3757</v>
      </c>
      <c r="C53" s="5" t="s">
        <v>3758</v>
      </c>
      <c r="D53" s="5">
        <v>15</v>
      </c>
      <c r="E53" s="6">
        <v>44483</v>
      </c>
      <c r="F53" s="6">
        <v>45198</v>
      </c>
      <c r="G53" s="5">
        <v>83</v>
      </c>
      <c r="H53" s="5" t="s">
        <v>35</v>
      </c>
      <c r="I53" s="5" t="s">
        <v>23</v>
      </c>
      <c r="J53" s="5" t="s">
        <v>36</v>
      </c>
      <c r="K53" s="5" t="s">
        <v>78</v>
      </c>
      <c r="N53" s="5" t="s">
        <v>272</v>
      </c>
      <c r="O53" s="5" t="s">
        <v>1827</v>
      </c>
      <c r="AH53" s="5">
        <v>2016</v>
      </c>
      <c r="AI53" s="5" t="s">
        <v>3759</v>
      </c>
      <c r="AJ53" s="5" t="s">
        <v>3760</v>
      </c>
      <c r="AK53" s="5" t="s">
        <v>3761</v>
      </c>
      <c r="AL53" s="5" t="s">
        <v>3762</v>
      </c>
      <c r="AQ53" s="5" t="s">
        <v>3763</v>
      </c>
      <c r="AV53" s="5" t="s">
        <v>49</v>
      </c>
      <c r="AW53" s="5" t="s">
        <v>3764</v>
      </c>
      <c r="AX53" s="6"/>
    </row>
    <row r="54" spans="1:50" s="5" customFormat="1" x14ac:dyDescent="0.35">
      <c r="A54" s="4" t="s">
        <v>3169</v>
      </c>
      <c r="B54" s="5" t="s">
        <v>3169</v>
      </c>
      <c r="C54" s="5" t="s">
        <v>3170</v>
      </c>
      <c r="D54" s="5">
        <v>15</v>
      </c>
      <c r="E54" s="6">
        <v>44476</v>
      </c>
      <c r="F54" s="6">
        <v>45198</v>
      </c>
      <c r="G54" s="5">
        <v>90</v>
      </c>
      <c r="H54" s="5" t="s">
        <v>35</v>
      </c>
      <c r="I54" s="5" t="s">
        <v>23</v>
      </c>
      <c r="J54" s="5" t="s">
        <v>395</v>
      </c>
      <c r="K54" s="5" t="s">
        <v>78</v>
      </c>
      <c r="L54" s="5" t="s">
        <v>469</v>
      </c>
      <c r="N54" s="5" t="s">
        <v>3171</v>
      </c>
      <c r="AH54" s="5">
        <v>2018</v>
      </c>
      <c r="AI54" s="5" t="s">
        <v>3172</v>
      </c>
      <c r="AJ54" s="5" t="s">
        <v>3173</v>
      </c>
      <c r="AK54" s="5" t="s">
        <v>3174</v>
      </c>
      <c r="AL54" s="5" t="s">
        <v>3175</v>
      </c>
      <c r="AM54" s="5" t="s">
        <v>3176</v>
      </c>
      <c r="AN54" s="5" t="s">
        <v>3177</v>
      </c>
      <c r="AQ54" s="5" t="s">
        <v>3178</v>
      </c>
      <c r="AV54" s="5" t="s">
        <v>49</v>
      </c>
      <c r="AW54" s="5" t="s">
        <v>3179</v>
      </c>
      <c r="AX54" s="6"/>
    </row>
    <row r="55" spans="1:50" s="5" customFormat="1" x14ac:dyDescent="0.35">
      <c r="A55" s="4" t="s">
        <v>3827</v>
      </c>
      <c r="B55" s="5" t="s">
        <v>3827</v>
      </c>
      <c r="C55" s="5" t="s">
        <v>3828</v>
      </c>
      <c r="D55" s="5">
        <v>15</v>
      </c>
      <c r="E55" s="6">
        <v>44344</v>
      </c>
      <c r="F55" s="6">
        <v>45198</v>
      </c>
      <c r="G55" s="5">
        <v>106</v>
      </c>
      <c r="H55" s="5" t="s">
        <v>35</v>
      </c>
      <c r="I55" s="5" t="s">
        <v>23</v>
      </c>
      <c r="J55" s="5" t="s">
        <v>813</v>
      </c>
      <c r="K55" s="5" t="s">
        <v>78</v>
      </c>
      <c r="N55" s="5" t="s">
        <v>3829</v>
      </c>
      <c r="O55" s="5" t="s">
        <v>272</v>
      </c>
      <c r="AH55" s="5">
        <v>1969</v>
      </c>
      <c r="AI55" s="5" t="s">
        <v>3830</v>
      </c>
      <c r="AJ55" s="5" t="s">
        <v>3831</v>
      </c>
      <c r="AK55" s="5" t="s">
        <v>3832</v>
      </c>
      <c r="AL55" s="5" t="s">
        <v>3833</v>
      </c>
      <c r="AM55" s="5" t="s">
        <v>3834</v>
      </c>
      <c r="AQ55" s="5" t="s">
        <v>3790</v>
      </c>
      <c r="AV55" s="5" t="s">
        <v>49</v>
      </c>
      <c r="AW55" s="5" t="s">
        <v>3835</v>
      </c>
      <c r="AX55" s="6"/>
    </row>
    <row r="56" spans="1:50" s="5" customFormat="1" x14ac:dyDescent="0.35">
      <c r="A56" s="4" t="s">
        <v>2620</v>
      </c>
      <c r="B56" s="5" t="s">
        <v>2620</v>
      </c>
      <c r="C56" s="5" t="s">
        <v>2621</v>
      </c>
      <c r="D56" s="5">
        <v>18</v>
      </c>
      <c r="E56" s="6">
        <v>44158</v>
      </c>
      <c r="F56" s="6">
        <v>45198</v>
      </c>
      <c r="G56" s="5">
        <v>107</v>
      </c>
      <c r="H56" s="5" t="s">
        <v>35</v>
      </c>
      <c r="I56" s="5" t="s">
        <v>23</v>
      </c>
      <c r="J56" s="5" t="s">
        <v>36</v>
      </c>
      <c r="K56" s="5" t="s">
        <v>376</v>
      </c>
      <c r="L56" s="5" t="s">
        <v>78</v>
      </c>
      <c r="N56" s="5" t="s">
        <v>272</v>
      </c>
      <c r="O56" s="5" t="s">
        <v>1828</v>
      </c>
      <c r="AH56" s="5">
        <v>2017</v>
      </c>
      <c r="AI56" s="5" t="s">
        <v>2622</v>
      </c>
      <c r="AJ56" s="5" t="s">
        <v>2623</v>
      </c>
      <c r="AK56" s="5" t="s">
        <v>2624</v>
      </c>
      <c r="AL56" s="5" t="s">
        <v>2625</v>
      </c>
      <c r="AM56" s="5" t="s">
        <v>2626</v>
      </c>
      <c r="AQ56" s="5" t="s">
        <v>2627</v>
      </c>
      <c r="AV56" s="5" t="s">
        <v>2043</v>
      </c>
      <c r="AW56" s="5" t="s">
        <v>2628</v>
      </c>
      <c r="AX56" s="6"/>
    </row>
    <row r="57" spans="1:50" s="5" customFormat="1" x14ac:dyDescent="0.35">
      <c r="A57" s="4" t="s">
        <v>3107</v>
      </c>
      <c r="B57" s="5" t="s">
        <v>3108</v>
      </c>
      <c r="C57" s="5" t="s">
        <v>3109</v>
      </c>
      <c r="D57" s="5">
        <v>15</v>
      </c>
      <c r="E57" s="6">
        <v>44153</v>
      </c>
      <c r="F57" s="6">
        <v>45198</v>
      </c>
      <c r="G57" s="5">
        <v>92</v>
      </c>
      <c r="H57" s="5" t="s">
        <v>23</v>
      </c>
      <c r="I57" s="5" t="s">
        <v>23</v>
      </c>
      <c r="J57" s="5" t="s">
        <v>3110</v>
      </c>
      <c r="K57" s="5" t="s">
        <v>78</v>
      </c>
      <c r="N57" s="5" t="s">
        <v>3111</v>
      </c>
      <c r="AH57" s="5">
        <v>2018</v>
      </c>
      <c r="AI57" s="5" t="s">
        <v>3112</v>
      </c>
      <c r="AJ57" s="5" t="s">
        <v>3113</v>
      </c>
      <c r="AK57" s="5" t="s">
        <v>3114</v>
      </c>
      <c r="AL57" s="5" t="s">
        <v>3115</v>
      </c>
      <c r="AM57" s="5" t="s">
        <v>3116</v>
      </c>
      <c r="AQ57" s="5" t="s">
        <v>3117</v>
      </c>
      <c r="AV57" s="5" t="s">
        <v>3118</v>
      </c>
      <c r="AW57" s="5" t="s">
        <v>3119</v>
      </c>
      <c r="AX57" s="6"/>
    </row>
    <row r="58" spans="1:50" s="5" customFormat="1" x14ac:dyDescent="0.35">
      <c r="A58" s="4" t="s">
        <v>2328</v>
      </c>
      <c r="B58" s="5" t="s">
        <v>2329</v>
      </c>
      <c r="C58" s="5" t="s">
        <v>2330</v>
      </c>
      <c r="D58" s="5">
        <v>15</v>
      </c>
      <c r="E58" s="6">
        <v>44152</v>
      </c>
      <c r="F58" s="6">
        <v>45198</v>
      </c>
      <c r="G58" s="5">
        <v>88</v>
      </c>
      <c r="H58" s="5" t="s">
        <v>23</v>
      </c>
      <c r="I58" s="5" t="s">
        <v>23</v>
      </c>
      <c r="J58" s="5" t="s">
        <v>2331</v>
      </c>
      <c r="K58" s="5" t="s">
        <v>78</v>
      </c>
      <c r="N58" s="5" t="s">
        <v>2332</v>
      </c>
      <c r="O58" s="5" t="s">
        <v>2333</v>
      </c>
      <c r="P58" s="5" t="s">
        <v>2334</v>
      </c>
      <c r="Q58" s="5" t="s">
        <v>2037</v>
      </c>
      <c r="R58" s="5" t="s">
        <v>261</v>
      </c>
      <c r="AH58" s="5">
        <v>2017</v>
      </c>
      <c r="AI58" s="5" t="s">
        <v>2335</v>
      </c>
      <c r="AJ58" s="5" t="s">
        <v>2336</v>
      </c>
      <c r="AK58" s="5" t="s">
        <v>2337</v>
      </c>
      <c r="AL58" s="5" t="s">
        <v>2338</v>
      </c>
      <c r="AM58" s="5" t="s">
        <v>2339</v>
      </c>
      <c r="AN58" s="5" t="s">
        <v>2340</v>
      </c>
      <c r="AQ58" s="5" t="s">
        <v>2341</v>
      </c>
      <c r="AV58" s="5" t="s">
        <v>2342</v>
      </c>
      <c r="AW58" s="5" t="s">
        <v>2343</v>
      </c>
      <c r="AX58" s="6"/>
    </row>
    <row r="59" spans="1:50" s="5" customFormat="1" x14ac:dyDescent="0.35">
      <c r="A59" s="4" t="s">
        <v>3262</v>
      </c>
      <c r="B59" s="5" t="s">
        <v>3263</v>
      </c>
      <c r="C59" s="5" t="s">
        <v>3264</v>
      </c>
      <c r="D59" s="5">
        <v>18</v>
      </c>
      <c r="E59" s="6">
        <v>44148</v>
      </c>
      <c r="F59" s="6">
        <v>45198</v>
      </c>
      <c r="G59" s="5">
        <v>84</v>
      </c>
      <c r="H59" s="5" t="s">
        <v>23</v>
      </c>
      <c r="I59" s="5" t="s">
        <v>23</v>
      </c>
      <c r="J59" s="5" t="s">
        <v>1063</v>
      </c>
      <c r="K59" s="5" t="s">
        <v>376</v>
      </c>
      <c r="L59" s="5" t="s">
        <v>78</v>
      </c>
      <c r="N59" s="5" t="s">
        <v>511</v>
      </c>
      <c r="AH59" s="5">
        <v>2019</v>
      </c>
      <c r="AI59" s="5" t="s">
        <v>3265</v>
      </c>
      <c r="AJ59" s="5" t="s">
        <v>3266</v>
      </c>
      <c r="AK59" s="5" t="s">
        <v>3267</v>
      </c>
      <c r="AL59" s="5" t="s">
        <v>3268</v>
      </c>
      <c r="AM59" s="5" t="s">
        <v>3269</v>
      </c>
      <c r="AN59" s="5" t="s">
        <v>3270</v>
      </c>
      <c r="AQ59" s="5" t="s">
        <v>3271</v>
      </c>
      <c r="AV59" s="5" t="s">
        <v>213</v>
      </c>
      <c r="AW59" s="5" t="s">
        <v>3272</v>
      </c>
      <c r="AX59" s="6"/>
    </row>
    <row r="60" spans="1:50" s="5" customFormat="1" x14ac:dyDescent="0.35">
      <c r="A60" s="4" t="s">
        <v>2757</v>
      </c>
      <c r="B60" s="5" t="s">
        <v>2757</v>
      </c>
      <c r="C60" s="5" t="s">
        <v>2758</v>
      </c>
      <c r="D60" s="5">
        <v>15</v>
      </c>
      <c r="E60" s="6">
        <v>44144</v>
      </c>
      <c r="F60" s="6">
        <v>45198</v>
      </c>
      <c r="G60" s="5">
        <v>89</v>
      </c>
      <c r="H60" s="5" t="s">
        <v>35</v>
      </c>
      <c r="I60" s="5" t="s">
        <v>23</v>
      </c>
      <c r="J60" s="5" t="s">
        <v>36</v>
      </c>
      <c r="K60" s="5" t="s">
        <v>78</v>
      </c>
      <c r="N60" s="5" t="s">
        <v>261</v>
      </c>
      <c r="O60" s="5" t="s">
        <v>926</v>
      </c>
      <c r="P60" s="5" t="s">
        <v>2403</v>
      </c>
      <c r="Q60" s="5" t="s">
        <v>2759</v>
      </c>
      <c r="R60" s="5" t="s">
        <v>2760</v>
      </c>
      <c r="S60" s="5" t="s">
        <v>2644</v>
      </c>
      <c r="T60" s="5" t="s">
        <v>2761</v>
      </c>
      <c r="AH60" s="5">
        <v>2018</v>
      </c>
      <c r="AI60" s="5" t="s">
        <v>2762</v>
      </c>
      <c r="AJ60" s="5" t="s">
        <v>2110</v>
      </c>
      <c r="AK60" s="5" t="s">
        <v>2763</v>
      </c>
      <c r="AL60" s="5" t="s">
        <v>2764</v>
      </c>
      <c r="AQ60" s="5" t="s">
        <v>2765</v>
      </c>
      <c r="AV60" s="5" t="s">
        <v>49</v>
      </c>
      <c r="AW60" s="5" t="s">
        <v>2766</v>
      </c>
      <c r="AX60" s="6"/>
    </row>
    <row r="61" spans="1:50" s="5" customFormat="1" x14ac:dyDescent="0.35">
      <c r="A61" s="4" t="s">
        <v>3432</v>
      </c>
      <c r="B61" s="5" t="s">
        <v>3433</v>
      </c>
      <c r="C61" s="5" t="s">
        <v>3434</v>
      </c>
      <c r="D61" s="5">
        <v>15</v>
      </c>
      <c r="E61" s="6">
        <v>44013</v>
      </c>
      <c r="F61" s="6">
        <v>45198</v>
      </c>
      <c r="G61" s="5">
        <v>88</v>
      </c>
      <c r="H61" s="5" t="s">
        <v>23</v>
      </c>
      <c r="I61" s="5" t="s">
        <v>23</v>
      </c>
      <c r="J61" s="5" t="s">
        <v>77</v>
      </c>
      <c r="K61" s="5" t="s">
        <v>25</v>
      </c>
      <c r="N61" s="5" t="s">
        <v>1810</v>
      </c>
      <c r="AH61" s="5">
        <v>1977</v>
      </c>
      <c r="AI61" s="5" t="s">
        <v>3435</v>
      </c>
      <c r="AJ61" s="5" t="s">
        <v>3436</v>
      </c>
      <c r="AK61" s="5" t="s">
        <v>3437</v>
      </c>
      <c r="AL61" s="5" t="s">
        <v>3438</v>
      </c>
      <c r="AM61" s="5" t="s">
        <v>3439</v>
      </c>
      <c r="AN61" s="5" t="s">
        <v>3440</v>
      </c>
      <c r="AQ61" s="5" t="s">
        <v>3441</v>
      </c>
      <c r="AV61" s="5" t="s">
        <v>86</v>
      </c>
      <c r="AW61" s="5" t="s">
        <v>3442</v>
      </c>
      <c r="AX61" s="6"/>
    </row>
    <row r="62" spans="1:50" s="5" customFormat="1" x14ac:dyDescent="0.35">
      <c r="A62" s="4" t="s">
        <v>3247</v>
      </c>
      <c r="B62" s="5" t="s">
        <v>3247</v>
      </c>
      <c r="C62" s="5" t="s">
        <v>3248</v>
      </c>
      <c r="D62" s="5">
        <v>15</v>
      </c>
      <c r="E62" s="6">
        <v>43878</v>
      </c>
      <c r="F62" s="6">
        <v>45198</v>
      </c>
      <c r="G62" s="5">
        <v>91</v>
      </c>
      <c r="H62" s="5" t="s">
        <v>23</v>
      </c>
      <c r="I62" s="5" t="s">
        <v>23</v>
      </c>
      <c r="J62" s="5" t="s">
        <v>1063</v>
      </c>
      <c r="K62" s="5" t="s">
        <v>78</v>
      </c>
      <c r="N62" s="5" t="s">
        <v>3249</v>
      </c>
      <c r="AH62" s="5">
        <v>2007</v>
      </c>
      <c r="AI62" s="5" t="s">
        <v>3250</v>
      </c>
      <c r="AJ62" s="5" t="s">
        <v>1065</v>
      </c>
      <c r="AK62" s="5" t="s">
        <v>3251</v>
      </c>
      <c r="AL62" s="5" t="s">
        <v>1625</v>
      </c>
      <c r="AQ62" s="5" t="s">
        <v>3252</v>
      </c>
      <c r="AV62" s="5" t="s">
        <v>213</v>
      </c>
      <c r="AW62" s="5" t="s">
        <v>3253</v>
      </c>
      <c r="AX62" s="6"/>
    </row>
    <row r="63" spans="1:50" s="5" customFormat="1" x14ac:dyDescent="0.35">
      <c r="A63" s="4" t="s">
        <v>3254</v>
      </c>
      <c r="B63" s="5" t="s">
        <v>3254</v>
      </c>
      <c r="C63" s="5" t="s">
        <v>3255</v>
      </c>
      <c r="D63" s="5">
        <v>18</v>
      </c>
      <c r="E63" s="6">
        <v>43878</v>
      </c>
      <c r="F63" s="6">
        <v>45198</v>
      </c>
      <c r="G63" s="5">
        <v>87</v>
      </c>
      <c r="H63" s="5" t="s">
        <v>23</v>
      </c>
      <c r="I63" s="5" t="s">
        <v>23</v>
      </c>
      <c r="J63" s="5" t="s">
        <v>36</v>
      </c>
      <c r="K63" s="5" t="s">
        <v>78</v>
      </c>
      <c r="L63" s="5" t="s">
        <v>376</v>
      </c>
      <c r="N63" s="5" t="s">
        <v>272</v>
      </c>
      <c r="AH63" s="5">
        <v>2012</v>
      </c>
      <c r="AI63" s="5" t="s">
        <v>3256</v>
      </c>
      <c r="AJ63" s="5" t="s">
        <v>3257</v>
      </c>
      <c r="AK63" s="5" t="s">
        <v>3258</v>
      </c>
      <c r="AL63" s="5" t="s">
        <v>3259</v>
      </c>
      <c r="AQ63" s="5" t="s">
        <v>3260</v>
      </c>
      <c r="AV63" s="5" t="s">
        <v>49</v>
      </c>
      <c r="AW63" s="5" t="s">
        <v>3261</v>
      </c>
      <c r="AX63" s="6"/>
    </row>
    <row r="64" spans="1:50" s="5" customFormat="1" x14ac:dyDescent="0.35">
      <c r="A64" s="4" t="s">
        <v>975</v>
      </c>
      <c r="B64" s="5" t="s">
        <v>975</v>
      </c>
      <c r="C64" s="5" t="s">
        <v>976</v>
      </c>
      <c r="D64" s="5">
        <v>15</v>
      </c>
      <c r="E64" s="6">
        <v>43791</v>
      </c>
      <c r="F64" s="6">
        <v>45198</v>
      </c>
      <c r="G64" s="5">
        <v>90</v>
      </c>
      <c r="H64" s="5" t="s">
        <v>35</v>
      </c>
      <c r="I64" s="5" t="s">
        <v>23</v>
      </c>
      <c r="J64" s="5" t="s">
        <v>813</v>
      </c>
      <c r="K64" s="5" t="s">
        <v>78</v>
      </c>
      <c r="N64" s="5" t="s">
        <v>977</v>
      </c>
      <c r="O64" s="5" t="s">
        <v>978</v>
      </c>
      <c r="AH64" s="5">
        <v>2012</v>
      </c>
      <c r="AI64" s="5" t="s">
        <v>979</v>
      </c>
      <c r="AJ64" s="5" t="s">
        <v>980</v>
      </c>
      <c r="AK64" s="5" t="s">
        <v>981</v>
      </c>
      <c r="AL64" s="5" t="s">
        <v>982</v>
      </c>
      <c r="AM64" s="5" t="s">
        <v>983</v>
      </c>
      <c r="AN64" s="5" t="s">
        <v>984</v>
      </c>
      <c r="AO64" s="5" t="s">
        <v>985</v>
      </c>
      <c r="AQ64" s="5" t="s">
        <v>986</v>
      </c>
      <c r="AR64" s="5" t="s">
        <v>987</v>
      </c>
      <c r="AV64" s="5" t="s">
        <v>49</v>
      </c>
      <c r="AW64" s="5" t="s">
        <v>988</v>
      </c>
      <c r="AX64" s="6"/>
    </row>
    <row r="65" spans="1:50" s="5" customFormat="1" x14ac:dyDescent="0.35">
      <c r="A65" s="4" t="s">
        <v>1930</v>
      </c>
      <c r="B65" s="5" t="s">
        <v>1931</v>
      </c>
      <c r="C65" s="5" t="s">
        <v>1932</v>
      </c>
      <c r="D65" s="5">
        <v>18</v>
      </c>
      <c r="E65" s="6">
        <v>43791</v>
      </c>
      <c r="F65" s="6">
        <v>45198</v>
      </c>
      <c r="G65" s="5">
        <v>97</v>
      </c>
      <c r="H65" s="5" t="s">
        <v>23</v>
      </c>
      <c r="I65" s="5" t="s">
        <v>23</v>
      </c>
      <c r="J65" s="5" t="s">
        <v>67</v>
      </c>
      <c r="K65" s="5" t="s">
        <v>376</v>
      </c>
      <c r="N65" s="5" t="s">
        <v>262</v>
      </c>
      <c r="O65" s="5" t="s">
        <v>511</v>
      </c>
      <c r="P65" s="5" t="s">
        <v>645</v>
      </c>
      <c r="Q65" s="5" t="s">
        <v>654</v>
      </c>
      <c r="R65" s="5" t="s">
        <v>1743</v>
      </c>
      <c r="AH65" s="5">
        <v>2016</v>
      </c>
      <c r="AI65" s="5" t="s">
        <v>1933</v>
      </c>
      <c r="AJ65" s="5" t="s">
        <v>1934</v>
      </c>
      <c r="AK65" s="5" t="s">
        <v>1935</v>
      </c>
      <c r="AQ65" s="5" t="s">
        <v>1936</v>
      </c>
      <c r="AR65" s="5" t="s">
        <v>1937</v>
      </c>
      <c r="AV65" s="5" t="s">
        <v>72</v>
      </c>
      <c r="AW65" s="5" t="s">
        <v>1938</v>
      </c>
      <c r="AX65" s="6"/>
    </row>
    <row r="66" spans="1:50" s="5" customFormat="1" x14ac:dyDescent="0.35">
      <c r="A66" s="4" t="s">
        <v>259</v>
      </c>
      <c r="B66" s="5" t="s">
        <v>259</v>
      </c>
      <c r="C66" s="5" t="s">
        <v>260</v>
      </c>
      <c r="D66" s="5">
        <v>18</v>
      </c>
      <c r="E66" s="6">
        <v>43787</v>
      </c>
      <c r="F66" s="6">
        <v>45198</v>
      </c>
      <c r="G66" s="5">
        <v>97</v>
      </c>
      <c r="H66" s="5" t="s">
        <v>35</v>
      </c>
      <c r="I66" s="5" t="s">
        <v>23</v>
      </c>
      <c r="J66" s="5" t="s">
        <v>36</v>
      </c>
      <c r="K66" s="5" t="s">
        <v>78</v>
      </c>
      <c r="N66" s="5" t="s">
        <v>261</v>
      </c>
      <c r="O66" s="5" t="s">
        <v>262</v>
      </c>
      <c r="AH66" s="5">
        <v>2011</v>
      </c>
      <c r="AI66" s="5" t="s">
        <v>263</v>
      </c>
      <c r="AJ66" s="5" t="s">
        <v>264</v>
      </c>
      <c r="AK66" s="5" t="s">
        <v>265</v>
      </c>
      <c r="AQ66" s="5" t="s">
        <v>266</v>
      </c>
      <c r="AV66" s="5" t="s">
        <v>49</v>
      </c>
      <c r="AW66" s="5" t="s">
        <v>267</v>
      </c>
      <c r="AX66" s="6"/>
    </row>
    <row r="67" spans="1:50" s="5" customFormat="1" x14ac:dyDescent="0.35">
      <c r="A67" s="4" t="s">
        <v>1215</v>
      </c>
      <c r="B67" s="5" t="s">
        <v>1215</v>
      </c>
      <c r="C67" s="5" t="s">
        <v>1216</v>
      </c>
      <c r="D67" s="5">
        <v>15</v>
      </c>
      <c r="E67" s="6">
        <v>43787</v>
      </c>
      <c r="F67" s="6">
        <v>45198</v>
      </c>
      <c r="G67" s="5">
        <v>110</v>
      </c>
      <c r="H67" s="5" t="s">
        <v>35</v>
      </c>
      <c r="I67" s="5" t="s">
        <v>23</v>
      </c>
      <c r="J67" s="5" t="s">
        <v>1217</v>
      </c>
      <c r="K67" s="5" t="s">
        <v>78</v>
      </c>
      <c r="N67" s="5" t="s">
        <v>1218</v>
      </c>
      <c r="O67" s="5" t="s">
        <v>1219</v>
      </c>
      <c r="P67" s="5" t="s">
        <v>1220</v>
      </c>
      <c r="AH67" s="5">
        <v>2013</v>
      </c>
      <c r="AI67" s="5" t="s">
        <v>1221</v>
      </c>
      <c r="AJ67" s="5" t="s">
        <v>1222</v>
      </c>
      <c r="AK67" s="5" t="s">
        <v>1223</v>
      </c>
      <c r="AQ67" s="5" t="s">
        <v>1224</v>
      </c>
      <c r="AV67" s="5" t="s">
        <v>49</v>
      </c>
      <c r="AW67" s="5" t="s">
        <v>1225</v>
      </c>
      <c r="AX67" s="6"/>
    </row>
    <row r="68" spans="1:50" s="5" customFormat="1" x14ac:dyDescent="0.35">
      <c r="A68" s="4" t="s">
        <v>1719</v>
      </c>
      <c r="B68" s="5" t="s">
        <v>1719</v>
      </c>
      <c r="C68" s="5" t="s">
        <v>1720</v>
      </c>
      <c r="D68" s="5">
        <v>18</v>
      </c>
      <c r="E68" s="6">
        <v>43787</v>
      </c>
      <c r="F68" s="6">
        <v>45198</v>
      </c>
      <c r="G68" s="5">
        <v>101</v>
      </c>
      <c r="H68" s="5" t="s">
        <v>35</v>
      </c>
      <c r="I68" s="5" t="s">
        <v>23</v>
      </c>
      <c r="J68" s="5" t="s">
        <v>36</v>
      </c>
      <c r="K68" s="5" t="s">
        <v>37</v>
      </c>
      <c r="N68" s="5" t="s">
        <v>622</v>
      </c>
      <c r="AH68" s="5">
        <v>2015</v>
      </c>
      <c r="AI68" s="5" t="s">
        <v>1721</v>
      </c>
      <c r="AJ68" s="5" t="s">
        <v>1722</v>
      </c>
      <c r="AK68" s="5" t="s">
        <v>1723</v>
      </c>
      <c r="AL68" s="5" t="s">
        <v>1724</v>
      </c>
      <c r="AM68" s="5" t="s">
        <v>1725</v>
      </c>
      <c r="AN68" s="5" t="s">
        <v>1726</v>
      </c>
      <c r="AO68" s="5" t="s">
        <v>1727</v>
      </c>
      <c r="AP68" s="5" t="s">
        <v>1728</v>
      </c>
      <c r="AQ68" s="5" t="s">
        <v>1729</v>
      </c>
      <c r="AV68" s="5" t="s">
        <v>49</v>
      </c>
      <c r="AW68" s="5" t="s">
        <v>1730</v>
      </c>
      <c r="AX68" s="6"/>
    </row>
    <row r="69" spans="1:50" s="5" customFormat="1" x14ac:dyDescent="0.35">
      <c r="A69" s="4" t="s">
        <v>400</v>
      </c>
      <c r="B69" s="5" t="s">
        <v>401</v>
      </c>
      <c r="C69" s="5" t="s">
        <v>402</v>
      </c>
      <c r="D69" s="5">
        <v>18</v>
      </c>
      <c r="E69" s="6">
        <v>43784</v>
      </c>
      <c r="F69" s="6">
        <v>45198</v>
      </c>
      <c r="G69" s="5">
        <v>100</v>
      </c>
      <c r="H69" s="5" t="s">
        <v>23</v>
      </c>
      <c r="I69" s="5" t="s">
        <v>23</v>
      </c>
      <c r="J69" s="5" t="s">
        <v>67</v>
      </c>
      <c r="K69" s="5" t="s">
        <v>78</v>
      </c>
      <c r="N69" s="5" t="s">
        <v>403</v>
      </c>
      <c r="O69" s="5" t="s">
        <v>261</v>
      </c>
      <c r="AH69" s="5">
        <v>2013</v>
      </c>
      <c r="AI69" s="5" t="s">
        <v>404</v>
      </c>
      <c r="AJ69" s="5" t="s">
        <v>405</v>
      </c>
      <c r="AK69" s="5" t="s">
        <v>406</v>
      </c>
      <c r="AL69" s="5" t="s">
        <v>407</v>
      </c>
      <c r="AM69" s="5" t="s">
        <v>408</v>
      </c>
      <c r="AQ69" s="5" t="s">
        <v>409</v>
      </c>
      <c r="AV69" s="5" t="s">
        <v>72</v>
      </c>
      <c r="AW69" s="5" t="s">
        <v>410</v>
      </c>
      <c r="AX69" s="6"/>
    </row>
    <row r="70" spans="1:50" s="5" customFormat="1" x14ac:dyDescent="0.35">
      <c r="A70" s="4" t="s">
        <v>2032</v>
      </c>
      <c r="B70" s="5" t="s">
        <v>2032</v>
      </c>
      <c r="C70" s="5" t="s">
        <v>2033</v>
      </c>
      <c r="D70" s="5">
        <v>18</v>
      </c>
      <c r="E70" s="6">
        <v>43784</v>
      </c>
      <c r="F70" s="6">
        <v>45198</v>
      </c>
      <c r="G70" s="5">
        <v>116</v>
      </c>
      <c r="H70" s="5" t="s">
        <v>23</v>
      </c>
      <c r="I70" s="5" t="s">
        <v>23</v>
      </c>
      <c r="J70" s="5" t="s">
        <v>2034</v>
      </c>
      <c r="K70" s="5" t="s">
        <v>235</v>
      </c>
      <c r="N70" s="5" t="s">
        <v>2032</v>
      </c>
      <c r="O70" s="5" t="s">
        <v>261</v>
      </c>
      <c r="P70" s="5" t="s">
        <v>597</v>
      </c>
      <c r="Q70" s="5" t="s">
        <v>2035</v>
      </c>
      <c r="R70" s="5" t="s">
        <v>2036</v>
      </c>
      <c r="S70" s="5" t="s">
        <v>2037</v>
      </c>
      <c r="AH70" s="5">
        <v>2017</v>
      </c>
      <c r="AI70" s="5" t="s">
        <v>2038</v>
      </c>
      <c r="AJ70" s="5" t="s">
        <v>2039</v>
      </c>
      <c r="AK70" s="5" t="s">
        <v>2040</v>
      </c>
      <c r="AL70" s="5" t="s">
        <v>2041</v>
      </c>
      <c r="AQ70" s="5" t="s">
        <v>2042</v>
      </c>
      <c r="AV70" s="5" t="s">
        <v>2043</v>
      </c>
      <c r="AW70" s="5" t="s">
        <v>2044</v>
      </c>
      <c r="AX70" s="6"/>
    </row>
    <row r="71" spans="1:50" s="5" customFormat="1" x14ac:dyDescent="0.35">
      <c r="A71" s="4" t="s">
        <v>962</v>
      </c>
      <c r="B71" s="5" t="s">
        <v>963</v>
      </c>
      <c r="C71" s="5" t="s">
        <v>964</v>
      </c>
      <c r="D71" s="5">
        <v>12</v>
      </c>
      <c r="E71" s="6">
        <v>43781</v>
      </c>
      <c r="F71" s="6">
        <v>45198</v>
      </c>
      <c r="G71" s="5">
        <v>114</v>
      </c>
      <c r="H71" s="5" t="s">
        <v>23</v>
      </c>
      <c r="I71" s="5" t="s">
        <v>23</v>
      </c>
      <c r="J71" s="5" t="s">
        <v>965</v>
      </c>
      <c r="K71" s="5" t="s">
        <v>235</v>
      </c>
      <c r="L71" s="5" t="s">
        <v>376</v>
      </c>
      <c r="N71" s="5" t="s">
        <v>272</v>
      </c>
      <c r="AH71" s="5">
        <v>2013</v>
      </c>
      <c r="AI71" s="5" t="s">
        <v>966</v>
      </c>
      <c r="AJ71" s="5" t="s">
        <v>967</v>
      </c>
      <c r="AK71" s="5" t="s">
        <v>968</v>
      </c>
      <c r="AL71" s="5" t="s">
        <v>969</v>
      </c>
      <c r="AM71" s="5" t="s">
        <v>970</v>
      </c>
      <c r="AN71" s="5" t="s">
        <v>971</v>
      </c>
      <c r="AQ71" s="5" t="s">
        <v>972</v>
      </c>
      <c r="AV71" s="5" t="s">
        <v>973</v>
      </c>
      <c r="AW71" s="5" t="s">
        <v>974</v>
      </c>
      <c r="AX71" s="6"/>
    </row>
    <row r="72" spans="1:50" s="5" customFormat="1" x14ac:dyDescent="0.35">
      <c r="A72" s="4" t="s">
        <v>989</v>
      </c>
      <c r="B72" s="5" t="s">
        <v>990</v>
      </c>
      <c r="C72" s="5" t="s">
        <v>991</v>
      </c>
      <c r="D72" s="5">
        <v>18</v>
      </c>
      <c r="E72" s="6">
        <v>43781</v>
      </c>
      <c r="F72" s="6">
        <v>45198</v>
      </c>
      <c r="G72" s="5">
        <v>89</v>
      </c>
      <c r="H72" s="5" t="s">
        <v>23</v>
      </c>
      <c r="I72" s="5" t="s">
        <v>23</v>
      </c>
      <c r="J72" s="5" t="s">
        <v>67</v>
      </c>
      <c r="K72" s="5" t="s">
        <v>78</v>
      </c>
      <c r="N72" s="5" t="s">
        <v>579</v>
      </c>
      <c r="O72" s="5" t="s">
        <v>992</v>
      </c>
      <c r="P72" s="5" t="s">
        <v>993</v>
      </c>
      <c r="AH72" s="5">
        <v>2013</v>
      </c>
      <c r="AI72" s="5" t="s">
        <v>994</v>
      </c>
      <c r="AJ72" s="5" t="s">
        <v>801</v>
      </c>
      <c r="AK72" s="5" t="s">
        <v>995</v>
      </c>
      <c r="AL72" s="5" t="s">
        <v>996</v>
      </c>
      <c r="AM72" s="5" t="s">
        <v>997</v>
      </c>
      <c r="AQ72" s="5" t="s">
        <v>998</v>
      </c>
      <c r="AV72" s="5" t="s">
        <v>72</v>
      </c>
      <c r="AW72" s="5" t="s">
        <v>999</v>
      </c>
      <c r="AX72" s="6"/>
    </row>
    <row r="73" spans="1:50" s="5" customFormat="1" x14ac:dyDescent="0.35">
      <c r="A73" s="4" t="s">
        <v>1741</v>
      </c>
      <c r="B73" s="5" t="s">
        <v>1741</v>
      </c>
      <c r="C73" s="5" t="s">
        <v>1742</v>
      </c>
      <c r="D73" s="5">
        <v>18</v>
      </c>
      <c r="E73" s="6">
        <v>43781</v>
      </c>
      <c r="F73" s="6">
        <v>45198</v>
      </c>
      <c r="G73" s="5">
        <v>80</v>
      </c>
      <c r="H73" s="5" t="s">
        <v>23</v>
      </c>
      <c r="I73" s="5" t="s">
        <v>23</v>
      </c>
      <c r="J73" s="5" t="s">
        <v>395</v>
      </c>
      <c r="K73" s="5" t="s">
        <v>37</v>
      </c>
      <c r="N73" s="5" t="s">
        <v>261</v>
      </c>
      <c r="O73" s="5" t="s">
        <v>1743</v>
      </c>
      <c r="P73" s="5" t="s">
        <v>645</v>
      </c>
      <c r="Q73" s="5" t="s">
        <v>719</v>
      </c>
      <c r="R73" s="5" t="s">
        <v>1744</v>
      </c>
      <c r="AH73" s="5">
        <v>2015</v>
      </c>
      <c r="AI73" s="5" t="s">
        <v>1745</v>
      </c>
      <c r="AQ73" s="5" t="s">
        <v>1746</v>
      </c>
      <c r="AR73" s="5" t="s">
        <v>1747</v>
      </c>
      <c r="AV73" s="5" t="s">
        <v>49</v>
      </c>
      <c r="AW73" s="5" t="s">
        <v>1748</v>
      </c>
      <c r="AX73" s="6"/>
    </row>
    <row r="74" spans="1:50" s="5" customFormat="1" x14ac:dyDescent="0.35">
      <c r="A74" s="4" t="s">
        <v>1029</v>
      </c>
      <c r="B74" s="5" t="s">
        <v>1030</v>
      </c>
      <c r="C74" s="5" t="s">
        <v>1031</v>
      </c>
      <c r="D74" s="5">
        <v>15</v>
      </c>
      <c r="E74" s="6">
        <v>43746</v>
      </c>
      <c r="F74" s="6">
        <v>45198</v>
      </c>
      <c r="G74" s="5">
        <v>86</v>
      </c>
      <c r="H74" s="5" t="s">
        <v>35</v>
      </c>
      <c r="I74" s="5" t="s">
        <v>23</v>
      </c>
      <c r="J74" s="5" t="s">
        <v>36</v>
      </c>
      <c r="K74" s="5" t="s">
        <v>469</v>
      </c>
      <c r="N74" s="5" t="s">
        <v>1032</v>
      </c>
      <c r="O74" s="5" t="s">
        <v>79</v>
      </c>
      <c r="P74" s="5" t="s">
        <v>1033</v>
      </c>
      <c r="AH74" s="5">
        <v>2015</v>
      </c>
      <c r="AI74" s="5" t="s">
        <v>1034</v>
      </c>
      <c r="AJ74" s="5" t="s">
        <v>1035</v>
      </c>
      <c r="AK74" s="5" t="s">
        <v>1036</v>
      </c>
      <c r="AL74" s="5" t="s">
        <v>1037</v>
      </c>
      <c r="AM74" s="5" t="s">
        <v>1038</v>
      </c>
      <c r="AQ74" s="5" t="s">
        <v>1035</v>
      </c>
      <c r="AV74" s="5" t="s">
        <v>49</v>
      </c>
      <c r="AW74" s="5" t="s">
        <v>1039</v>
      </c>
      <c r="AX74" s="6"/>
    </row>
    <row r="75" spans="1:50" s="5" customFormat="1" x14ac:dyDescent="0.35">
      <c r="A75" s="4" t="s">
        <v>2987</v>
      </c>
      <c r="B75" s="5" t="s">
        <v>2988</v>
      </c>
      <c r="C75" s="5" t="s">
        <v>2989</v>
      </c>
      <c r="D75" s="5" t="s">
        <v>22</v>
      </c>
      <c r="E75" s="6">
        <v>43621</v>
      </c>
      <c r="F75" s="6">
        <v>45198</v>
      </c>
      <c r="G75" s="5">
        <v>113</v>
      </c>
      <c r="H75" s="5" t="s">
        <v>23</v>
      </c>
      <c r="I75" s="5" t="s">
        <v>23</v>
      </c>
      <c r="J75" s="5" t="s">
        <v>77</v>
      </c>
      <c r="K75" s="5" t="s">
        <v>78</v>
      </c>
      <c r="N75" s="5" t="s">
        <v>80</v>
      </c>
      <c r="AH75" s="5">
        <v>2015</v>
      </c>
      <c r="AI75" s="5" t="s">
        <v>2990</v>
      </c>
      <c r="AJ75" s="5" t="s">
        <v>2991</v>
      </c>
      <c r="AK75" s="5" t="s">
        <v>2992</v>
      </c>
      <c r="AL75" s="5" t="s">
        <v>2993</v>
      </c>
      <c r="AQ75" s="5" t="s">
        <v>2994</v>
      </c>
      <c r="AV75" s="5" t="s">
        <v>86</v>
      </c>
      <c r="AW75" s="5" t="s">
        <v>2995</v>
      </c>
      <c r="AX75" s="6"/>
    </row>
    <row r="76" spans="1:50" s="5" customFormat="1" x14ac:dyDescent="0.35">
      <c r="A76" s="4" t="s">
        <v>2976</v>
      </c>
      <c r="B76" s="5" t="s">
        <v>2977</v>
      </c>
      <c r="C76" s="5" t="s">
        <v>2978</v>
      </c>
      <c r="D76" s="5" t="s">
        <v>22</v>
      </c>
      <c r="E76" s="6">
        <v>43615</v>
      </c>
      <c r="F76" s="6">
        <v>45198</v>
      </c>
      <c r="G76" s="5">
        <v>103</v>
      </c>
      <c r="H76" s="5" t="s">
        <v>23</v>
      </c>
      <c r="I76" s="5" t="s">
        <v>23</v>
      </c>
      <c r="J76" s="5" t="s">
        <v>24</v>
      </c>
      <c r="K76" s="5" t="s">
        <v>78</v>
      </c>
      <c r="N76" s="5" t="s">
        <v>200</v>
      </c>
      <c r="O76" s="5" t="s">
        <v>262</v>
      </c>
      <c r="P76" s="5" t="s">
        <v>2782</v>
      </c>
      <c r="Q76" s="5" t="s">
        <v>2979</v>
      </c>
      <c r="R76" s="5" t="s">
        <v>512</v>
      </c>
      <c r="S76" s="5" t="s">
        <v>2980</v>
      </c>
      <c r="T76" s="5" t="s">
        <v>1106</v>
      </c>
      <c r="AH76" s="5">
        <v>1930</v>
      </c>
      <c r="AI76" s="5" t="s">
        <v>2981</v>
      </c>
      <c r="AJ76" s="5" t="s">
        <v>2960</v>
      </c>
      <c r="AK76" s="5" t="s">
        <v>2982</v>
      </c>
      <c r="AL76" s="5" t="s">
        <v>2983</v>
      </c>
      <c r="AM76" s="5" t="s">
        <v>2984</v>
      </c>
      <c r="AQ76" s="5" t="s">
        <v>2985</v>
      </c>
      <c r="AV76" s="5" t="s">
        <v>30</v>
      </c>
      <c r="AW76" s="5" t="s">
        <v>2986</v>
      </c>
      <c r="AX76" s="6"/>
    </row>
    <row r="77" spans="1:50" s="5" customFormat="1" x14ac:dyDescent="0.35">
      <c r="A77" s="4" t="s">
        <v>2961</v>
      </c>
      <c r="B77" s="5" t="s">
        <v>2962</v>
      </c>
      <c r="C77" s="5" t="s">
        <v>2963</v>
      </c>
      <c r="D77" s="5" t="s">
        <v>34</v>
      </c>
      <c r="E77" s="6">
        <v>43601</v>
      </c>
      <c r="F77" s="6">
        <v>45198</v>
      </c>
      <c r="G77" s="5">
        <v>77</v>
      </c>
      <c r="H77" s="5" t="s">
        <v>23</v>
      </c>
      <c r="I77" s="5" t="s">
        <v>23</v>
      </c>
      <c r="J77" s="5" t="s">
        <v>24</v>
      </c>
      <c r="K77" s="5" t="s">
        <v>25</v>
      </c>
      <c r="N77" s="5" t="s">
        <v>2250</v>
      </c>
      <c r="O77" s="5" t="s">
        <v>2964</v>
      </c>
      <c r="AH77" s="5">
        <v>1919</v>
      </c>
      <c r="AI77" s="5" t="s">
        <v>2965</v>
      </c>
      <c r="AJ77" s="5" t="s">
        <v>2966</v>
      </c>
      <c r="AK77" s="5" t="s">
        <v>2967</v>
      </c>
      <c r="AL77" s="5" t="s">
        <v>2968</v>
      </c>
      <c r="AQ77" s="5" t="s">
        <v>2969</v>
      </c>
      <c r="AV77" s="5" t="s">
        <v>30</v>
      </c>
      <c r="AW77" s="5" t="s">
        <v>2970</v>
      </c>
      <c r="AX77" s="6"/>
    </row>
    <row r="78" spans="1:50" s="5" customFormat="1" x14ac:dyDescent="0.35">
      <c r="A78" s="4" t="s">
        <v>2789</v>
      </c>
      <c r="B78" s="5" t="s">
        <v>2789</v>
      </c>
      <c r="C78" s="5" t="s">
        <v>2790</v>
      </c>
      <c r="D78" s="5">
        <v>12</v>
      </c>
      <c r="E78" s="6">
        <v>43452</v>
      </c>
      <c r="F78" s="6">
        <v>45198</v>
      </c>
      <c r="G78" s="5">
        <v>122</v>
      </c>
      <c r="H78" s="5" t="s">
        <v>23</v>
      </c>
      <c r="I78" s="5" t="s">
        <v>23</v>
      </c>
      <c r="J78" s="5" t="s">
        <v>104</v>
      </c>
      <c r="K78" s="5" t="s">
        <v>78</v>
      </c>
      <c r="N78" s="5" t="s">
        <v>105</v>
      </c>
      <c r="O78" s="5" t="s">
        <v>1106</v>
      </c>
      <c r="P78" s="5" t="s">
        <v>2392</v>
      </c>
      <c r="AH78" s="5">
        <v>1961</v>
      </c>
      <c r="AI78" s="5" t="s">
        <v>2791</v>
      </c>
      <c r="AJ78" s="5" t="s">
        <v>153</v>
      </c>
      <c r="AK78" s="5" t="s">
        <v>2792</v>
      </c>
      <c r="AL78" s="5" t="s">
        <v>2793</v>
      </c>
      <c r="AM78" s="5" t="s">
        <v>2794</v>
      </c>
      <c r="AQ78" s="5" t="s">
        <v>2294</v>
      </c>
      <c r="AV78" s="5" t="s">
        <v>157</v>
      </c>
      <c r="AW78" s="5" t="s">
        <v>2795</v>
      </c>
      <c r="AX78" s="6"/>
    </row>
    <row r="79" spans="1:50" s="5" customFormat="1" x14ac:dyDescent="0.35">
      <c r="A79" s="4" t="s">
        <v>2733</v>
      </c>
      <c r="B79" s="5" t="s">
        <v>2733</v>
      </c>
      <c r="C79" s="5" t="s">
        <v>2734</v>
      </c>
      <c r="D79" s="5" t="s">
        <v>34</v>
      </c>
      <c r="E79" s="6">
        <v>43433</v>
      </c>
      <c r="F79" s="6">
        <v>45198</v>
      </c>
      <c r="G79" s="5">
        <v>45</v>
      </c>
      <c r="H79" s="5" t="s">
        <v>23</v>
      </c>
      <c r="I79" s="5" t="s">
        <v>23</v>
      </c>
      <c r="J79" s="5" t="s">
        <v>395</v>
      </c>
      <c r="K79" s="5" t="s">
        <v>469</v>
      </c>
      <c r="N79" s="5" t="s">
        <v>2298</v>
      </c>
      <c r="O79" s="5" t="s">
        <v>2735</v>
      </c>
      <c r="AH79" s="5">
        <v>1924</v>
      </c>
      <c r="AI79" s="5" t="s">
        <v>2736</v>
      </c>
      <c r="AJ79" s="5" t="s">
        <v>2737</v>
      </c>
      <c r="AK79" s="5" t="s">
        <v>2738</v>
      </c>
      <c r="AL79" s="5" t="s">
        <v>2739</v>
      </c>
      <c r="AQ79" s="5" t="s">
        <v>2737</v>
      </c>
      <c r="AV79" s="5" t="s">
        <v>49</v>
      </c>
      <c r="AW79" s="5" t="s">
        <v>2740</v>
      </c>
      <c r="AX79" s="6"/>
    </row>
    <row r="80" spans="1:50" s="5" customFormat="1" x14ac:dyDescent="0.35">
      <c r="A80" s="4" t="s">
        <v>2741</v>
      </c>
      <c r="B80" s="5" t="s">
        <v>2741</v>
      </c>
      <c r="C80" s="5" t="s">
        <v>2742</v>
      </c>
      <c r="D80" s="5" t="s">
        <v>34</v>
      </c>
      <c r="E80" s="6">
        <v>43433</v>
      </c>
      <c r="F80" s="6">
        <v>45198</v>
      </c>
      <c r="G80" s="5">
        <v>71</v>
      </c>
      <c r="H80" s="5" t="s">
        <v>23</v>
      </c>
      <c r="I80" s="5" t="s">
        <v>23</v>
      </c>
      <c r="J80" s="5" t="s">
        <v>395</v>
      </c>
      <c r="K80" s="5" t="s">
        <v>469</v>
      </c>
      <c r="AH80" s="5">
        <v>1928</v>
      </c>
      <c r="AI80" s="5" t="s">
        <v>2743</v>
      </c>
      <c r="AJ80" s="5" t="s">
        <v>2737</v>
      </c>
      <c r="AK80" s="5" t="s">
        <v>2744</v>
      </c>
      <c r="AL80" s="5" t="s">
        <v>2745</v>
      </c>
      <c r="AQ80" s="5" t="s">
        <v>2746</v>
      </c>
      <c r="AV80" s="5" t="s">
        <v>49</v>
      </c>
      <c r="AW80" s="5" t="s">
        <v>2747</v>
      </c>
      <c r="AX80" s="6"/>
    </row>
    <row r="81" spans="1:50" s="5" customFormat="1" x14ac:dyDescent="0.35">
      <c r="A81" s="4" t="s">
        <v>2748</v>
      </c>
      <c r="B81" s="5" t="s">
        <v>2748</v>
      </c>
      <c r="C81" s="5" t="s">
        <v>2749</v>
      </c>
      <c r="D81" s="5" t="s">
        <v>34</v>
      </c>
      <c r="E81" s="6">
        <v>43433</v>
      </c>
      <c r="F81" s="6">
        <v>45198</v>
      </c>
      <c r="G81" s="5">
        <v>79</v>
      </c>
      <c r="H81" s="5" t="s">
        <v>23</v>
      </c>
      <c r="I81" s="5" t="s">
        <v>23</v>
      </c>
      <c r="J81" s="5" t="s">
        <v>395</v>
      </c>
      <c r="K81" s="5" t="s">
        <v>469</v>
      </c>
      <c r="L81" s="5" t="s">
        <v>705</v>
      </c>
      <c r="N81" s="5" t="s">
        <v>2750</v>
      </c>
      <c r="O81" s="5" t="s">
        <v>1645</v>
      </c>
      <c r="P81" s="5" t="s">
        <v>2751</v>
      </c>
      <c r="AH81" s="5">
        <v>1926</v>
      </c>
      <c r="AI81" s="5" t="s">
        <v>2752</v>
      </c>
      <c r="AJ81" s="5" t="s">
        <v>2737</v>
      </c>
      <c r="AK81" s="5" t="s">
        <v>2753</v>
      </c>
      <c r="AL81" s="5" t="s">
        <v>2754</v>
      </c>
      <c r="AQ81" s="5" t="s">
        <v>2737</v>
      </c>
      <c r="AR81" s="5" t="s">
        <v>2755</v>
      </c>
      <c r="AV81" s="5" t="s">
        <v>49</v>
      </c>
      <c r="AW81" s="5" t="s">
        <v>2756</v>
      </c>
      <c r="AX81" s="6"/>
    </row>
    <row r="82" spans="1:50" s="5" customFormat="1" x14ac:dyDescent="0.35">
      <c r="A82" s="4" t="s">
        <v>2711</v>
      </c>
      <c r="B82" s="5" t="s">
        <v>2711</v>
      </c>
      <c r="C82" s="5" t="s">
        <v>2712</v>
      </c>
      <c r="D82" s="5">
        <v>15</v>
      </c>
      <c r="E82" s="6">
        <v>43369</v>
      </c>
      <c r="F82" s="6">
        <v>45198</v>
      </c>
      <c r="G82" s="5">
        <v>109</v>
      </c>
      <c r="H82" s="5" t="s">
        <v>35</v>
      </c>
      <c r="I82" s="5" t="s">
        <v>23</v>
      </c>
      <c r="J82" s="5" t="s">
        <v>395</v>
      </c>
      <c r="K82" s="5" t="s">
        <v>78</v>
      </c>
      <c r="N82" s="5" t="s">
        <v>2713</v>
      </c>
      <c r="O82" s="5" t="s">
        <v>272</v>
      </c>
      <c r="P82" s="5" t="s">
        <v>2714</v>
      </c>
      <c r="AH82" s="5">
        <v>2014</v>
      </c>
      <c r="AI82" s="5" t="s">
        <v>2715</v>
      </c>
      <c r="AJ82" s="5" t="s">
        <v>2716</v>
      </c>
      <c r="AK82" s="5" t="s">
        <v>2717</v>
      </c>
      <c r="AL82" s="5" t="s">
        <v>2718</v>
      </c>
      <c r="AM82" s="5" t="s">
        <v>2719</v>
      </c>
      <c r="AQ82" s="5" t="s">
        <v>2720</v>
      </c>
      <c r="AV82" s="5" t="s">
        <v>49</v>
      </c>
      <c r="AW82" s="5" t="s">
        <v>2721</v>
      </c>
      <c r="AX82" s="6"/>
    </row>
    <row r="83" spans="1:50" s="5" customFormat="1" x14ac:dyDescent="0.35">
      <c r="A83" s="4" t="s">
        <v>2600</v>
      </c>
      <c r="B83" s="5" t="s">
        <v>2601</v>
      </c>
      <c r="C83" s="5" t="s">
        <v>2602</v>
      </c>
      <c r="D83" s="5" t="s">
        <v>22</v>
      </c>
      <c r="E83" s="6">
        <v>43363</v>
      </c>
      <c r="F83" s="6">
        <v>45198</v>
      </c>
      <c r="G83" s="5">
        <v>73</v>
      </c>
      <c r="H83" s="5" t="s">
        <v>23</v>
      </c>
      <c r="I83" s="5" t="s">
        <v>23</v>
      </c>
      <c r="J83" s="5" t="s">
        <v>24</v>
      </c>
      <c r="K83" s="5" t="s">
        <v>25</v>
      </c>
      <c r="N83" s="5" t="s">
        <v>26</v>
      </c>
      <c r="AH83" s="5">
        <v>1932</v>
      </c>
      <c r="AI83" s="5" t="s">
        <v>2603</v>
      </c>
      <c r="AJ83" s="5" t="s">
        <v>2604</v>
      </c>
      <c r="AK83" s="5" t="s">
        <v>2605</v>
      </c>
      <c r="AL83" s="5" t="s">
        <v>2606</v>
      </c>
      <c r="AM83" s="5" t="s">
        <v>2607</v>
      </c>
      <c r="AQ83" s="5" t="s">
        <v>247</v>
      </c>
      <c r="AV83" s="5" t="s">
        <v>30</v>
      </c>
      <c r="AW83" s="5" t="s">
        <v>2608</v>
      </c>
      <c r="AX83" s="6"/>
    </row>
    <row r="84" spans="1:50" s="5" customFormat="1" x14ac:dyDescent="0.35">
      <c r="A84" s="4" t="s">
        <v>2610</v>
      </c>
      <c r="B84" s="5" t="s">
        <v>2610</v>
      </c>
      <c r="C84" s="5" t="s">
        <v>2611</v>
      </c>
      <c r="D84" s="5">
        <v>15</v>
      </c>
      <c r="E84" s="6">
        <v>43363</v>
      </c>
      <c r="F84" s="6">
        <v>45198</v>
      </c>
      <c r="G84" s="5">
        <v>102</v>
      </c>
      <c r="H84" s="5" t="s">
        <v>23</v>
      </c>
      <c r="I84" s="5" t="s">
        <v>23</v>
      </c>
      <c r="J84" s="5" t="s">
        <v>77</v>
      </c>
      <c r="K84" s="5" t="s">
        <v>705</v>
      </c>
      <c r="L84" s="5" t="s">
        <v>25</v>
      </c>
      <c r="AH84" s="5">
        <v>1964</v>
      </c>
      <c r="AI84" s="5" t="s">
        <v>2612</v>
      </c>
      <c r="AJ84" s="5" t="s">
        <v>2613</v>
      </c>
      <c r="AK84" s="5" t="s">
        <v>2614</v>
      </c>
      <c r="AL84" s="5" t="s">
        <v>2615</v>
      </c>
      <c r="AM84" s="5" t="s">
        <v>2616</v>
      </c>
      <c r="AN84" s="5" t="s">
        <v>2617</v>
      </c>
      <c r="AQ84" s="5" t="s">
        <v>2618</v>
      </c>
      <c r="AV84" s="5" t="s">
        <v>86</v>
      </c>
      <c r="AW84" s="5" t="s">
        <v>2619</v>
      </c>
      <c r="AX84" s="6"/>
    </row>
    <row r="85" spans="1:50" s="5" customFormat="1" x14ac:dyDescent="0.35">
      <c r="A85" s="4" t="s">
        <v>2388</v>
      </c>
      <c r="B85" s="5" t="s">
        <v>2389</v>
      </c>
      <c r="C85" s="5" t="s">
        <v>2390</v>
      </c>
      <c r="D85" s="5">
        <v>15</v>
      </c>
      <c r="E85" s="6">
        <v>43245</v>
      </c>
      <c r="F85" s="6">
        <v>45198</v>
      </c>
      <c r="G85" s="5">
        <v>179</v>
      </c>
      <c r="H85" s="5" t="s">
        <v>23</v>
      </c>
      <c r="I85" s="5" t="s">
        <v>23</v>
      </c>
      <c r="J85" s="5" t="s">
        <v>104</v>
      </c>
      <c r="K85" s="5" t="s">
        <v>78</v>
      </c>
      <c r="N85" s="5" t="s">
        <v>2391</v>
      </c>
      <c r="O85" s="5" t="s">
        <v>104</v>
      </c>
      <c r="P85" s="5" t="s">
        <v>2392</v>
      </c>
      <c r="AH85" s="5">
        <v>1960</v>
      </c>
      <c r="AI85" s="5" t="s">
        <v>2393</v>
      </c>
      <c r="AJ85" s="5" t="s">
        <v>2394</v>
      </c>
      <c r="AK85" s="5" t="s">
        <v>2395</v>
      </c>
      <c r="AL85" s="5" t="s">
        <v>2396</v>
      </c>
      <c r="AM85" s="5" t="s">
        <v>2397</v>
      </c>
      <c r="AN85" s="5" t="s">
        <v>154</v>
      </c>
      <c r="AQ85" s="5" t="s">
        <v>2398</v>
      </c>
      <c r="AV85" s="5" t="s">
        <v>157</v>
      </c>
      <c r="AW85" s="5" t="s">
        <v>2399</v>
      </c>
      <c r="AX85" s="6"/>
    </row>
    <row r="86" spans="1:50" s="5" customFormat="1" x14ac:dyDescent="0.35">
      <c r="A86" s="4" t="s">
        <v>2218</v>
      </c>
      <c r="B86" s="5" t="s">
        <v>2218</v>
      </c>
      <c r="C86" s="5" t="s">
        <v>2219</v>
      </c>
      <c r="D86" s="5" t="s">
        <v>22</v>
      </c>
      <c r="E86" s="6">
        <v>43110</v>
      </c>
      <c r="F86" s="6">
        <v>45198</v>
      </c>
      <c r="G86" s="5">
        <v>293</v>
      </c>
      <c r="H86" s="5" t="s">
        <v>23</v>
      </c>
      <c r="I86" s="5" t="s">
        <v>23</v>
      </c>
      <c r="J86" s="5" t="s">
        <v>67</v>
      </c>
      <c r="K86" s="5" t="s">
        <v>37</v>
      </c>
      <c r="N86" s="5" t="s">
        <v>2220</v>
      </c>
      <c r="O86" s="5" t="s">
        <v>1416</v>
      </c>
      <c r="P86" s="5" t="s">
        <v>2221</v>
      </c>
      <c r="Q86" s="5" t="s">
        <v>2222</v>
      </c>
      <c r="R86" s="5" t="s">
        <v>2223</v>
      </c>
      <c r="AH86" s="5">
        <v>1985</v>
      </c>
      <c r="AI86" s="5" t="s">
        <v>2224</v>
      </c>
      <c r="AJ86" s="5" t="s">
        <v>2225</v>
      </c>
      <c r="AK86" s="5" t="s">
        <v>2226</v>
      </c>
      <c r="AL86" s="5" t="s">
        <v>2227</v>
      </c>
      <c r="AQ86" s="5" t="s">
        <v>2228</v>
      </c>
      <c r="AV86" s="5" t="s">
        <v>72</v>
      </c>
      <c r="AW86" s="5" t="s">
        <v>2229</v>
      </c>
      <c r="AX86" s="6"/>
    </row>
    <row r="87" spans="1:50" s="5" customFormat="1" x14ac:dyDescent="0.35">
      <c r="A87" s="4" t="s">
        <v>2230</v>
      </c>
      <c r="B87" s="5" t="s">
        <v>2230</v>
      </c>
      <c r="C87" s="5" t="s">
        <v>2231</v>
      </c>
      <c r="D87" s="5" t="s">
        <v>22</v>
      </c>
      <c r="E87" s="6">
        <v>43110</v>
      </c>
      <c r="F87" s="6">
        <v>45198</v>
      </c>
      <c r="G87" s="5">
        <v>274</v>
      </c>
      <c r="H87" s="5" t="s">
        <v>23</v>
      </c>
      <c r="I87" s="5" t="s">
        <v>23</v>
      </c>
      <c r="J87" s="5" t="s">
        <v>67</v>
      </c>
      <c r="K87" s="5" t="s">
        <v>37</v>
      </c>
      <c r="N87" s="5" t="s">
        <v>2220</v>
      </c>
      <c r="O87" s="5" t="s">
        <v>1416</v>
      </c>
      <c r="P87" s="5" t="s">
        <v>2221</v>
      </c>
      <c r="Q87" s="5" t="s">
        <v>2222</v>
      </c>
      <c r="R87" s="5" t="s">
        <v>2223</v>
      </c>
      <c r="AH87" s="5">
        <v>1985</v>
      </c>
      <c r="AI87" s="5" t="s">
        <v>2224</v>
      </c>
      <c r="AJ87" s="5" t="s">
        <v>2225</v>
      </c>
      <c r="AK87" s="5" t="s">
        <v>2226</v>
      </c>
      <c r="AL87" s="5" t="s">
        <v>2227</v>
      </c>
      <c r="AQ87" s="5" t="s">
        <v>2228</v>
      </c>
      <c r="AV87" s="5" t="s">
        <v>72</v>
      </c>
      <c r="AW87" s="5" t="s">
        <v>2232</v>
      </c>
      <c r="AX87" s="6"/>
    </row>
    <row r="88" spans="1:50" s="5" customFormat="1" x14ac:dyDescent="0.35">
      <c r="A88" s="4" t="s">
        <v>2418</v>
      </c>
      <c r="B88" s="5" t="s">
        <v>2419</v>
      </c>
      <c r="C88" s="5" t="s">
        <v>2420</v>
      </c>
      <c r="D88" s="5" t="s">
        <v>22</v>
      </c>
      <c r="E88" s="6">
        <v>43110</v>
      </c>
      <c r="F88" s="6">
        <v>45198</v>
      </c>
      <c r="G88" s="5">
        <v>183</v>
      </c>
      <c r="H88" s="5" t="s">
        <v>23</v>
      </c>
      <c r="I88" s="5" t="s">
        <v>23</v>
      </c>
      <c r="J88" s="5" t="s">
        <v>77</v>
      </c>
      <c r="K88" s="5" t="s">
        <v>25</v>
      </c>
      <c r="L88" s="5" t="s">
        <v>906</v>
      </c>
      <c r="AH88" s="5">
        <v>1964</v>
      </c>
      <c r="AI88" s="5" t="s">
        <v>2421</v>
      </c>
      <c r="AJ88" s="5" t="s">
        <v>2422</v>
      </c>
      <c r="AK88" s="5" t="s">
        <v>2423</v>
      </c>
      <c r="AL88" s="5" t="s">
        <v>96</v>
      </c>
      <c r="AQ88" s="5" t="s">
        <v>2424</v>
      </c>
      <c r="AV88" s="5" t="s">
        <v>86</v>
      </c>
      <c r="AW88" s="5" t="s">
        <v>2425</v>
      </c>
      <c r="AX88" s="6"/>
    </row>
    <row r="89" spans="1:50" s="5" customFormat="1" x14ac:dyDescent="0.35">
      <c r="A89" s="4" t="s">
        <v>1829</v>
      </c>
      <c r="B89" s="5" t="s">
        <v>1830</v>
      </c>
      <c r="C89" s="5" t="s">
        <v>1831</v>
      </c>
      <c r="D89" s="5">
        <v>15</v>
      </c>
      <c r="E89" s="6">
        <v>42678</v>
      </c>
      <c r="F89" s="6">
        <v>45198</v>
      </c>
      <c r="G89" s="5">
        <v>106</v>
      </c>
      <c r="H89" s="5" t="s">
        <v>23</v>
      </c>
      <c r="I89" s="5" t="s">
        <v>23</v>
      </c>
      <c r="J89" s="5" t="s">
        <v>1832</v>
      </c>
      <c r="K89" s="5" t="s">
        <v>54</v>
      </c>
      <c r="N89" s="5" t="s">
        <v>1220</v>
      </c>
      <c r="O89" s="5" t="s">
        <v>396</v>
      </c>
      <c r="P89" s="5" t="s">
        <v>1833</v>
      </c>
      <c r="AH89" s="5">
        <v>2015</v>
      </c>
      <c r="AI89" s="5" t="s">
        <v>1834</v>
      </c>
      <c r="AJ89" s="5" t="s">
        <v>1835</v>
      </c>
      <c r="AK89" s="5" t="s">
        <v>1836</v>
      </c>
      <c r="AL89" s="5" t="s">
        <v>1837</v>
      </c>
      <c r="AM89" s="5" t="s">
        <v>1838</v>
      </c>
      <c r="AN89" s="5" t="s">
        <v>1839</v>
      </c>
      <c r="AO89" s="5" t="s">
        <v>1840</v>
      </c>
      <c r="AQ89" s="5" t="s">
        <v>1841</v>
      </c>
      <c r="AV89" s="5" t="s">
        <v>1842</v>
      </c>
      <c r="AW89" s="5" t="s">
        <v>1843</v>
      </c>
      <c r="AX89" s="6"/>
    </row>
    <row r="90" spans="1:50" s="5" customFormat="1" x14ac:dyDescent="0.35">
      <c r="A90" s="4" t="s">
        <v>232</v>
      </c>
      <c r="B90" s="5" t="s">
        <v>233</v>
      </c>
      <c r="C90" s="5" t="s">
        <v>234</v>
      </c>
      <c r="D90" s="5" t="s">
        <v>22</v>
      </c>
      <c r="E90" s="6">
        <v>41912</v>
      </c>
      <c r="F90" s="6">
        <v>45198</v>
      </c>
      <c r="G90" s="5">
        <v>80</v>
      </c>
      <c r="H90" s="5" t="s">
        <v>23</v>
      </c>
      <c r="I90" s="5" t="s">
        <v>23</v>
      </c>
      <c r="J90" s="5" t="s">
        <v>67</v>
      </c>
      <c r="K90" s="5" t="s">
        <v>235</v>
      </c>
      <c r="L90" s="5" t="s">
        <v>191</v>
      </c>
      <c r="N90" s="5" t="s">
        <v>236</v>
      </c>
      <c r="O90" s="5" t="s">
        <v>237</v>
      </c>
      <c r="P90" s="5" t="s">
        <v>238</v>
      </c>
      <c r="Q90" s="5" t="s">
        <v>239</v>
      </c>
      <c r="R90" s="5" t="s">
        <v>240</v>
      </c>
      <c r="S90" s="5" t="s">
        <v>241</v>
      </c>
      <c r="AH90" s="5">
        <v>1928</v>
      </c>
      <c r="AI90" s="5" t="s">
        <v>242</v>
      </c>
      <c r="AJ90" s="5" t="s">
        <v>243</v>
      </c>
      <c r="AK90" s="5" t="s">
        <v>244</v>
      </c>
      <c r="AL90" s="5" t="s">
        <v>245</v>
      </c>
      <c r="AM90" s="5" t="s">
        <v>246</v>
      </c>
      <c r="AQ90" s="5" t="s">
        <v>247</v>
      </c>
      <c r="AV90" s="5" t="s">
        <v>72</v>
      </c>
      <c r="AW90" s="5" t="s">
        <v>248</v>
      </c>
      <c r="AX90" s="6"/>
    </row>
    <row r="91" spans="1:50" s="5" customFormat="1" x14ac:dyDescent="0.35">
      <c r="A91" s="4" t="s">
        <v>817</v>
      </c>
      <c r="B91" s="5" t="s">
        <v>817</v>
      </c>
      <c r="C91" s="5" t="s">
        <v>818</v>
      </c>
      <c r="D91" s="5" t="s">
        <v>22</v>
      </c>
      <c r="E91" s="6">
        <v>41912</v>
      </c>
      <c r="F91" s="6">
        <v>45198</v>
      </c>
      <c r="G91" s="5">
        <v>150</v>
      </c>
      <c r="H91" s="5" t="s">
        <v>23</v>
      </c>
      <c r="I91" s="5" t="s">
        <v>23</v>
      </c>
      <c r="J91" s="5" t="s">
        <v>24</v>
      </c>
      <c r="K91" s="5" t="s">
        <v>741</v>
      </c>
      <c r="N91" s="5" t="s">
        <v>819</v>
      </c>
      <c r="O91" s="5" t="s">
        <v>820</v>
      </c>
      <c r="AH91" s="5">
        <v>1927</v>
      </c>
      <c r="AI91" s="5" t="s">
        <v>821</v>
      </c>
      <c r="AJ91" s="5" t="s">
        <v>822</v>
      </c>
      <c r="AK91" s="5" t="s">
        <v>823</v>
      </c>
      <c r="AQ91" s="5" t="s">
        <v>228</v>
      </c>
      <c r="AV91" s="5" t="s">
        <v>30</v>
      </c>
      <c r="AW91" s="5" t="s">
        <v>824</v>
      </c>
      <c r="AX91" s="6"/>
    </row>
    <row r="92" spans="1:50" s="5" customFormat="1" x14ac:dyDescent="0.35">
      <c r="A92" s="4" t="s">
        <v>825</v>
      </c>
      <c r="B92" s="5" t="s">
        <v>826</v>
      </c>
      <c r="C92" s="5" t="s">
        <v>827</v>
      </c>
      <c r="D92" s="5" t="s">
        <v>22</v>
      </c>
      <c r="E92" s="6">
        <v>41912</v>
      </c>
      <c r="F92" s="6">
        <v>45198</v>
      </c>
      <c r="G92" s="5">
        <v>72</v>
      </c>
      <c r="H92" s="5" t="s">
        <v>23</v>
      </c>
      <c r="I92" s="5" t="s">
        <v>23</v>
      </c>
      <c r="J92" s="5" t="s">
        <v>67</v>
      </c>
      <c r="K92" s="5" t="s">
        <v>68</v>
      </c>
      <c r="L92" s="5" t="s">
        <v>741</v>
      </c>
      <c r="N92" s="5" t="s">
        <v>815</v>
      </c>
      <c r="AH92" s="5">
        <v>1973</v>
      </c>
      <c r="AI92" s="5" t="s">
        <v>828</v>
      </c>
      <c r="AJ92" s="5" t="s">
        <v>829</v>
      </c>
      <c r="AK92" s="5" t="s">
        <v>830</v>
      </c>
      <c r="AL92" s="5" t="s">
        <v>831</v>
      </c>
      <c r="AQ92" s="5" t="s">
        <v>832</v>
      </c>
      <c r="AV92" s="5" t="s">
        <v>72</v>
      </c>
      <c r="AW92" s="5" t="s">
        <v>833</v>
      </c>
      <c r="AX92" s="6"/>
    </row>
    <row r="93" spans="1:50" s="5" customFormat="1" x14ac:dyDescent="0.35">
      <c r="A93" s="4" t="s">
        <v>838</v>
      </c>
      <c r="B93" s="5" t="s">
        <v>838</v>
      </c>
      <c r="C93" s="5" t="s">
        <v>839</v>
      </c>
      <c r="D93" s="5" t="s">
        <v>22</v>
      </c>
      <c r="E93" s="6">
        <v>41912</v>
      </c>
      <c r="F93" s="6">
        <v>45198</v>
      </c>
      <c r="G93" s="5">
        <v>111</v>
      </c>
      <c r="H93" s="5" t="s">
        <v>23</v>
      </c>
      <c r="I93" s="5" t="s">
        <v>23</v>
      </c>
      <c r="J93" s="5" t="s">
        <v>24</v>
      </c>
      <c r="K93" s="5" t="s">
        <v>365</v>
      </c>
      <c r="L93" s="5" t="s">
        <v>728</v>
      </c>
      <c r="N93" s="5" t="s">
        <v>840</v>
      </c>
      <c r="O93" s="5" t="s">
        <v>841</v>
      </c>
      <c r="P93" s="5" t="s">
        <v>842</v>
      </c>
      <c r="AH93" s="5">
        <v>1931</v>
      </c>
      <c r="AI93" s="5" t="s">
        <v>843</v>
      </c>
      <c r="AJ93" s="5" t="s">
        <v>844</v>
      </c>
      <c r="AK93" s="5" t="s">
        <v>845</v>
      </c>
      <c r="AL93" s="5" t="s">
        <v>846</v>
      </c>
      <c r="AQ93" s="5" t="s">
        <v>228</v>
      </c>
      <c r="AV93" s="5" t="s">
        <v>30</v>
      </c>
      <c r="AW93" s="5" t="s">
        <v>847</v>
      </c>
      <c r="AX93" s="6"/>
    </row>
    <row r="94" spans="1:50" s="5" customFormat="1" x14ac:dyDescent="0.35">
      <c r="A94" s="4" t="s">
        <v>385</v>
      </c>
      <c r="B94" s="5" t="s">
        <v>385</v>
      </c>
      <c r="C94" s="5" t="s">
        <v>386</v>
      </c>
      <c r="D94" s="5" t="s">
        <v>34</v>
      </c>
      <c r="E94" s="6">
        <v>41556</v>
      </c>
      <c r="F94" s="6">
        <v>45198</v>
      </c>
      <c r="G94" s="5">
        <v>82</v>
      </c>
      <c r="H94" s="5" t="s">
        <v>23</v>
      </c>
      <c r="I94" s="5" t="s">
        <v>23</v>
      </c>
      <c r="J94" s="5" t="s">
        <v>67</v>
      </c>
      <c r="K94" s="5" t="s">
        <v>78</v>
      </c>
      <c r="N94" s="5" t="s">
        <v>387</v>
      </c>
      <c r="O94" s="5" t="s">
        <v>388</v>
      </c>
      <c r="AH94" s="5">
        <v>2011</v>
      </c>
      <c r="AI94" s="5" t="s">
        <v>389</v>
      </c>
      <c r="AJ94" s="5" t="s">
        <v>390</v>
      </c>
      <c r="AK94" s="5" t="s">
        <v>391</v>
      </c>
      <c r="AL94" s="5" t="s">
        <v>392</v>
      </c>
      <c r="AQ94" s="5" t="s">
        <v>393</v>
      </c>
      <c r="AV94" s="5" t="s">
        <v>72</v>
      </c>
      <c r="AW94" s="5" t="s">
        <v>394</v>
      </c>
      <c r="AX94" s="6"/>
    </row>
    <row r="95" spans="1:50" s="5" customFormat="1" x14ac:dyDescent="0.35">
      <c r="A95" s="4" t="s">
        <v>652</v>
      </c>
      <c r="B95" s="5" t="s">
        <v>652</v>
      </c>
      <c r="C95" s="5" t="s">
        <v>653</v>
      </c>
      <c r="D95" s="5">
        <v>18</v>
      </c>
      <c r="E95" s="6">
        <v>41556</v>
      </c>
      <c r="F95" s="6">
        <v>45198</v>
      </c>
      <c r="G95" s="5">
        <v>60</v>
      </c>
      <c r="H95" s="5" t="s">
        <v>23</v>
      </c>
      <c r="I95" s="5" t="s">
        <v>23</v>
      </c>
      <c r="J95" s="5" t="s">
        <v>395</v>
      </c>
      <c r="N95" s="5" t="s">
        <v>261</v>
      </c>
      <c r="O95" s="5" t="s">
        <v>211</v>
      </c>
      <c r="P95" s="5" t="s">
        <v>654</v>
      </c>
      <c r="AH95" s="5">
        <v>2013</v>
      </c>
      <c r="AI95" s="5" t="s">
        <v>655</v>
      </c>
      <c r="AJ95" s="5" t="s">
        <v>656</v>
      </c>
      <c r="AK95" s="5" t="s">
        <v>657</v>
      </c>
      <c r="AQ95" s="5" t="s">
        <v>658</v>
      </c>
      <c r="AR95" s="5" t="s">
        <v>659</v>
      </c>
      <c r="AV95" s="5" t="s">
        <v>176</v>
      </c>
      <c r="AW95" s="5" t="s">
        <v>660</v>
      </c>
      <c r="AX95" s="6"/>
    </row>
    <row r="96" spans="1:50" s="5" customFormat="1" x14ac:dyDescent="0.35">
      <c r="A96" s="4" t="s">
        <v>674</v>
      </c>
      <c r="B96" s="5" t="s">
        <v>674</v>
      </c>
      <c r="C96" s="5" t="s">
        <v>675</v>
      </c>
      <c r="D96" s="5">
        <v>15</v>
      </c>
      <c r="E96" s="6">
        <v>41556</v>
      </c>
      <c r="F96" s="6">
        <v>45198</v>
      </c>
      <c r="G96" s="5">
        <v>90</v>
      </c>
      <c r="H96" s="5" t="s">
        <v>35</v>
      </c>
      <c r="I96" s="5" t="s">
        <v>23</v>
      </c>
      <c r="J96" s="5" t="s">
        <v>395</v>
      </c>
      <c r="K96" s="5" t="s">
        <v>37</v>
      </c>
      <c r="N96" s="5" t="s">
        <v>676</v>
      </c>
      <c r="O96" s="5" t="s">
        <v>622</v>
      </c>
      <c r="AH96" s="5">
        <v>2013</v>
      </c>
      <c r="AI96" s="5" t="s">
        <v>677</v>
      </c>
      <c r="AJ96" s="5" t="s">
        <v>678</v>
      </c>
      <c r="AK96" s="5" t="s">
        <v>679</v>
      </c>
      <c r="AL96" s="5" t="s">
        <v>680</v>
      </c>
      <c r="AQ96" s="5" t="s">
        <v>681</v>
      </c>
      <c r="AV96" s="5" t="s">
        <v>49</v>
      </c>
      <c r="AW96" s="5" t="s">
        <v>682</v>
      </c>
      <c r="AX96" s="6"/>
    </row>
    <row r="97" spans="1:50" s="5" customFormat="1" x14ac:dyDescent="0.35">
      <c r="A97" s="4" t="s">
        <v>5097</v>
      </c>
      <c r="B97" s="5" t="s">
        <v>5098</v>
      </c>
      <c r="C97" s="5" t="s">
        <v>5099</v>
      </c>
      <c r="D97" s="5" t="s">
        <v>22</v>
      </c>
      <c r="E97" s="6">
        <v>44914</v>
      </c>
      <c r="F97" s="6">
        <v>45199</v>
      </c>
      <c r="G97" s="5">
        <v>82</v>
      </c>
      <c r="H97" s="5" t="s">
        <v>23</v>
      </c>
      <c r="I97" s="5" t="s">
        <v>23</v>
      </c>
      <c r="J97" s="5" t="s">
        <v>24</v>
      </c>
      <c r="K97" s="5" t="s">
        <v>705</v>
      </c>
      <c r="L97" s="5" t="s">
        <v>25</v>
      </c>
      <c r="AH97" s="5">
        <v>1924</v>
      </c>
      <c r="AI97" s="5" t="s">
        <v>5100</v>
      </c>
      <c r="AJ97" s="5" t="s">
        <v>5101</v>
      </c>
      <c r="AK97" s="5" t="s">
        <v>2960</v>
      </c>
      <c r="AL97" s="5" t="s">
        <v>2967</v>
      </c>
      <c r="AM97" s="5" t="s">
        <v>2966</v>
      </c>
      <c r="AQ97" s="5" t="s">
        <v>5102</v>
      </c>
      <c r="AV97" s="5" t="s">
        <v>30</v>
      </c>
      <c r="AW97" s="5" t="s">
        <v>5103</v>
      </c>
      <c r="AX97" s="6"/>
    </row>
    <row r="98" spans="1:50" s="5" customFormat="1" x14ac:dyDescent="0.35">
      <c r="A98" s="4" t="s">
        <v>4981</v>
      </c>
      <c r="B98" s="5" t="s">
        <v>4982</v>
      </c>
      <c r="C98" s="5" t="s">
        <v>4983</v>
      </c>
      <c r="D98" s="5" t="s">
        <v>208</v>
      </c>
      <c r="E98" s="6">
        <v>44896</v>
      </c>
      <c r="F98" s="6">
        <v>45199</v>
      </c>
      <c r="G98" s="5">
        <v>105</v>
      </c>
      <c r="H98" s="5" t="s">
        <v>35</v>
      </c>
      <c r="I98" s="5" t="s">
        <v>23</v>
      </c>
      <c r="J98" s="5" t="s">
        <v>796</v>
      </c>
      <c r="K98" s="5" t="s">
        <v>37</v>
      </c>
      <c r="N98" s="5" t="s">
        <v>806</v>
      </c>
      <c r="O98" s="5" t="s">
        <v>4984</v>
      </c>
      <c r="AH98" s="5">
        <v>2008</v>
      </c>
      <c r="AI98" s="5" t="s">
        <v>4985</v>
      </c>
      <c r="AJ98" s="5" t="s">
        <v>811</v>
      </c>
      <c r="AK98" s="5" t="s">
        <v>810</v>
      </c>
      <c r="AL98" s="5" t="s">
        <v>4986</v>
      </c>
      <c r="AM98" s="5" t="s">
        <v>4987</v>
      </c>
      <c r="AN98" s="5" t="s">
        <v>809</v>
      </c>
      <c r="AQ98" s="5" t="s">
        <v>690</v>
      </c>
      <c r="AV98" s="5" t="s">
        <v>49</v>
      </c>
      <c r="AW98" s="5" t="s">
        <v>4988</v>
      </c>
      <c r="AX98" s="6"/>
    </row>
    <row r="99" spans="1:50" s="5" customFormat="1" x14ac:dyDescent="0.35">
      <c r="A99" s="4" t="s">
        <v>4759</v>
      </c>
      <c r="B99" s="5" t="s">
        <v>4760</v>
      </c>
      <c r="C99" s="5" t="s">
        <v>4761</v>
      </c>
      <c r="D99" s="5">
        <v>12</v>
      </c>
      <c r="E99" s="6">
        <v>44861</v>
      </c>
      <c r="F99" s="6">
        <v>45199</v>
      </c>
      <c r="G99" s="5">
        <v>77</v>
      </c>
      <c r="H99" s="5" t="s">
        <v>35</v>
      </c>
      <c r="I99" s="5" t="s">
        <v>23</v>
      </c>
      <c r="J99" s="5" t="s">
        <v>170</v>
      </c>
      <c r="K99" s="5" t="s">
        <v>25</v>
      </c>
      <c r="N99" s="5" t="s">
        <v>736</v>
      </c>
      <c r="AH99" s="5">
        <v>1967</v>
      </c>
      <c r="AI99" s="5" t="s">
        <v>4762</v>
      </c>
      <c r="AJ99" s="5" t="s">
        <v>4763</v>
      </c>
      <c r="AK99" s="5" t="s">
        <v>4764</v>
      </c>
      <c r="AL99" s="5" t="s">
        <v>4765</v>
      </c>
      <c r="AM99" s="5" t="s">
        <v>4766</v>
      </c>
      <c r="AN99" s="5" t="s">
        <v>4767</v>
      </c>
      <c r="AQ99" s="5" t="s">
        <v>4768</v>
      </c>
      <c r="AR99" s="5" t="s">
        <v>4769</v>
      </c>
      <c r="AV99" s="5" t="s">
        <v>2401</v>
      </c>
      <c r="AW99" s="5" t="s">
        <v>4770</v>
      </c>
      <c r="AX99" s="6"/>
    </row>
    <row r="100" spans="1:50" s="5" customFormat="1" x14ac:dyDescent="0.35">
      <c r="A100" s="4" t="s">
        <v>19</v>
      </c>
      <c r="B100" s="5" t="s">
        <v>20</v>
      </c>
      <c r="C100" s="5" t="s">
        <v>21</v>
      </c>
      <c r="D100" s="5" t="s">
        <v>22</v>
      </c>
      <c r="E100" s="6">
        <v>44851</v>
      </c>
      <c r="F100" s="6">
        <v>45199</v>
      </c>
      <c r="G100" s="5">
        <v>89</v>
      </c>
      <c r="H100" s="5" t="s">
        <v>23</v>
      </c>
      <c r="I100" s="5" t="s">
        <v>23</v>
      </c>
      <c r="J100" s="5" t="s">
        <v>24</v>
      </c>
      <c r="K100" s="5" t="s">
        <v>25</v>
      </c>
      <c r="N100" s="5" t="s">
        <v>26</v>
      </c>
      <c r="AH100" s="5">
        <v>1922</v>
      </c>
      <c r="AI100" s="5" t="s">
        <v>27</v>
      </c>
      <c r="AJ100" s="5" t="s">
        <v>28</v>
      </c>
      <c r="AQ100" s="5" t="s">
        <v>29</v>
      </c>
      <c r="AV100" s="5" t="s">
        <v>30</v>
      </c>
      <c r="AW100" s="5" t="s">
        <v>31</v>
      </c>
      <c r="AX100" s="6"/>
    </row>
    <row r="101" spans="1:50" s="5" customFormat="1" x14ac:dyDescent="0.35">
      <c r="A101" s="4" t="s">
        <v>4781</v>
      </c>
      <c r="B101" s="5" t="s">
        <v>4781</v>
      </c>
      <c r="C101" s="5" t="s">
        <v>4782</v>
      </c>
      <c r="D101" s="5" t="s">
        <v>22</v>
      </c>
      <c r="E101" s="6">
        <v>44851</v>
      </c>
      <c r="F101" s="6">
        <v>45199</v>
      </c>
      <c r="G101" s="5">
        <v>67</v>
      </c>
      <c r="H101" s="5" t="s">
        <v>35</v>
      </c>
      <c r="I101" s="5" t="s">
        <v>23</v>
      </c>
      <c r="J101" s="5" t="s">
        <v>395</v>
      </c>
      <c r="K101" s="5" t="s">
        <v>25</v>
      </c>
      <c r="N101" s="5" t="s">
        <v>738</v>
      </c>
      <c r="AH101" s="5">
        <v>1932</v>
      </c>
      <c r="AI101" s="5" t="s">
        <v>4783</v>
      </c>
      <c r="AJ101" s="5" t="s">
        <v>4784</v>
      </c>
      <c r="AK101" s="5" t="s">
        <v>4785</v>
      </c>
      <c r="AL101" s="5" t="s">
        <v>4786</v>
      </c>
      <c r="AM101" s="5" t="s">
        <v>4787</v>
      </c>
      <c r="AN101" s="5" t="s">
        <v>4788</v>
      </c>
      <c r="AQ101" s="5" t="s">
        <v>4789</v>
      </c>
      <c r="AV101" s="5" t="s">
        <v>49</v>
      </c>
      <c r="AW101" s="5" t="s">
        <v>4790</v>
      </c>
      <c r="AX101" s="6"/>
    </row>
    <row r="102" spans="1:50" s="5" customFormat="1" x14ac:dyDescent="0.35">
      <c r="A102" s="4" t="s">
        <v>4802</v>
      </c>
      <c r="B102" s="5" t="s">
        <v>4802</v>
      </c>
      <c r="C102" s="5" t="s">
        <v>4803</v>
      </c>
      <c r="D102" s="5">
        <v>18</v>
      </c>
      <c r="E102" s="6">
        <v>44844</v>
      </c>
      <c r="F102" s="6">
        <v>45199</v>
      </c>
      <c r="G102" s="5">
        <v>120</v>
      </c>
      <c r="H102" s="5" t="s">
        <v>35</v>
      </c>
      <c r="I102" s="5" t="s">
        <v>23</v>
      </c>
      <c r="J102" s="5" t="s">
        <v>1217</v>
      </c>
      <c r="K102" s="5" t="s">
        <v>365</v>
      </c>
      <c r="L102" s="5" t="s">
        <v>78</v>
      </c>
      <c r="N102" s="5" t="s">
        <v>807</v>
      </c>
      <c r="O102" s="5" t="s">
        <v>4804</v>
      </c>
      <c r="P102" s="5" t="s">
        <v>335</v>
      </c>
      <c r="AH102" s="5">
        <v>2011</v>
      </c>
      <c r="AI102" s="5" t="s">
        <v>4805</v>
      </c>
      <c r="AJ102" s="5" t="s">
        <v>4806</v>
      </c>
      <c r="AK102" s="5" t="s">
        <v>4424</v>
      </c>
      <c r="AL102" s="5" t="s">
        <v>4807</v>
      </c>
      <c r="AM102" s="5" t="s">
        <v>4808</v>
      </c>
      <c r="AN102" s="5" t="s">
        <v>4809</v>
      </c>
      <c r="AQ102" s="5" t="s">
        <v>4800</v>
      </c>
      <c r="AV102" s="5" t="s">
        <v>49</v>
      </c>
      <c r="AW102" s="5" t="s">
        <v>4810</v>
      </c>
      <c r="AX102" s="6"/>
    </row>
    <row r="103" spans="1:50" s="5" customFormat="1" x14ac:dyDescent="0.35">
      <c r="A103" s="4" t="s">
        <v>4811</v>
      </c>
      <c r="B103" s="5" t="s">
        <v>4812</v>
      </c>
      <c r="C103" s="5" t="s">
        <v>4813</v>
      </c>
      <c r="D103" s="5" t="s">
        <v>208</v>
      </c>
      <c r="E103" s="6">
        <v>44844</v>
      </c>
      <c r="F103" s="6">
        <v>45199</v>
      </c>
      <c r="G103" s="5">
        <v>104</v>
      </c>
      <c r="H103" s="5" t="s">
        <v>23</v>
      </c>
      <c r="I103" s="5" t="s">
        <v>23</v>
      </c>
      <c r="J103" s="5" t="s">
        <v>965</v>
      </c>
      <c r="K103" s="5" t="s">
        <v>469</v>
      </c>
      <c r="L103" s="5" t="s">
        <v>54</v>
      </c>
      <c r="N103" s="5" t="s">
        <v>4814</v>
      </c>
      <c r="O103" s="5" t="s">
        <v>965</v>
      </c>
      <c r="P103" s="5" t="s">
        <v>4815</v>
      </c>
      <c r="Q103" s="5" t="s">
        <v>4056</v>
      </c>
      <c r="AH103" s="5">
        <v>1969</v>
      </c>
      <c r="AI103" s="5" t="s">
        <v>4816</v>
      </c>
      <c r="AJ103" s="5" t="s">
        <v>4817</v>
      </c>
      <c r="AK103" s="5" t="s">
        <v>4818</v>
      </c>
      <c r="AL103" s="5" t="s">
        <v>4819</v>
      </c>
      <c r="AM103" s="5" t="s">
        <v>4820</v>
      </c>
      <c r="AN103" s="5" t="s">
        <v>4821</v>
      </c>
      <c r="AQ103" s="5" t="s">
        <v>4822</v>
      </c>
      <c r="AV103" s="5" t="s">
        <v>973</v>
      </c>
      <c r="AW103" s="5" t="s">
        <v>4823</v>
      </c>
      <c r="AX103" s="6"/>
    </row>
    <row r="104" spans="1:50" s="5" customFormat="1" x14ac:dyDescent="0.35">
      <c r="A104" s="4" t="s">
        <v>4824</v>
      </c>
      <c r="B104" s="5" t="s">
        <v>4824</v>
      </c>
      <c r="C104" s="5" t="s">
        <v>4825</v>
      </c>
      <c r="D104" s="5" t="s">
        <v>208</v>
      </c>
      <c r="E104" s="6">
        <v>44844</v>
      </c>
      <c r="F104" s="6">
        <v>45199</v>
      </c>
      <c r="G104" s="5">
        <v>86</v>
      </c>
      <c r="H104" s="5" t="s">
        <v>35</v>
      </c>
      <c r="I104" s="5" t="s">
        <v>23</v>
      </c>
      <c r="J104" s="5" t="s">
        <v>395</v>
      </c>
      <c r="K104" s="5" t="s">
        <v>78</v>
      </c>
      <c r="N104" s="5" t="s">
        <v>105</v>
      </c>
      <c r="O104" s="5" t="s">
        <v>2629</v>
      </c>
      <c r="P104" s="5" t="s">
        <v>272</v>
      </c>
      <c r="AH104" s="5">
        <v>1982</v>
      </c>
      <c r="AI104" s="5" t="s">
        <v>4826</v>
      </c>
      <c r="AJ104" s="5" t="s">
        <v>4827</v>
      </c>
      <c r="AK104" s="5" t="s">
        <v>4655</v>
      </c>
      <c r="AL104" s="5" t="s">
        <v>4653</v>
      </c>
      <c r="AM104" s="5" t="s">
        <v>4828</v>
      </c>
      <c r="AN104" s="5" t="s">
        <v>4829</v>
      </c>
      <c r="AQ104" s="5" t="s">
        <v>4830</v>
      </c>
      <c r="AV104" s="5" t="s">
        <v>49</v>
      </c>
      <c r="AW104" s="5" t="s">
        <v>4831</v>
      </c>
      <c r="AX104" s="6"/>
    </row>
    <row r="105" spans="1:50" s="5" customFormat="1" x14ac:dyDescent="0.35">
      <c r="A105" s="4" t="s">
        <v>4852</v>
      </c>
      <c r="B105" s="5" t="s">
        <v>4852</v>
      </c>
      <c r="C105" s="5" t="s">
        <v>4853</v>
      </c>
      <c r="D105" s="5" t="s">
        <v>34</v>
      </c>
      <c r="E105" s="6">
        <v>44844</v>
      </c>
      <c r="F105" s="6">
        <v>45199</v>
      </c>
      <c r="G105" s="5">
        <v>104</v>
      </c>
      <c r="H105" s="5" t="s">
        <v>23</v>
      </c>
      <c r="I105" s="5" t="s">
        <v>23</v>
      </c>
      <c r="J105" s="5" t="s">
        <v>36</v>
      </c>
      <c r="K105" s="5" t="s">
        <v>37</v>
      </c>
      <c r="N105" s="5" t="s">
        <v>3192</v>
      </c>
      <c r="O105" s="5" t="s">
        <v>4854</v>
      </c>
      <c r="AH105" s="5">
        <v>2011</v>
      </c>
      <c r="AI105" s="5" t="s">
        <v>4855</v>
      </c>
      <c r="AJ105" s="5" t="s">
        <v>4856</v>
      </c>
      <c r="AK105" s="5" t="s">
        <v>4857</v>
      </c>
      <c r="AL105" s="5" t="s">
        <v>4858</v>
      </c>
      <c r="AM105" s="5" t="s">
        <v>4859</v>
      </c>
      <c r="AN105" s="5" t="s">
        <v>4860</v>
      </c>
      <c r="AQ105" s="5" t="s">
        <v>2192</v>
      </c>
      <c r="AV105" s="5" t="s">
        <v>30</v>
      </c>
      <c r="AW105" s="5" t="s">
        <v>4861</v>
      </c>
      <c r="AX105" s="6"/>
    </row>
    <row r="106" spans="1:50" s="5" customFormat="1" x14ac:dyDescent="0.35">
      <c r="A106" s="4" t="s">
        <v>2106</v>
      </c>
      <c r="B106" s="5" t="s">
        <v>2106</v>
      </c>
      <c r="C106" s="5" t="s">
        <v>2107</v>
      </c>
      <c r="D106" s="5">
        <v>15</v>
      </c>
      <c r="E106" s="6">
        <v>44837</v>
      </c>
      <c r="F106" s="6">
        <v>45199</v>
      </c>
      <c r="G106" s="5">
        <v>98</v>
      </c>
      <c r="H106" s="5" t="s">
        <v>35</v>
      </c>
      <c r="I106" s="5" t="s">
        <v>23</v>
      </c>
      <c r="J106" s="5" t="s">
        <v>395</v>
      </c>
      <c r="K106" s="5" t="s">
        <v>78</v>
      </c>
      <c r="N106" s="5" t="s">
        <v>261</v>
      </c>
      <c r="O106" s="5" t="s">
        <v>2037</v>
      </c>
      <c r="P106" s="5" t="s">
        <v>579</v>
      </c>
      <c r="Q106" s="5" t="s">
        <v>2108</v>
      </c>
      <c r="R106" s="5" t="s">
        <v>396</v>
      </c>
      <c r="AH106" s="5">
        <v>2017</v>
      </c>
      <c r="AI106" s="5" t="s">
        <v>2109</v>
      </c>
      <c r="AJ106" s="5" t="s">
        <v>2110</v>
      </c>
      <c r="AK106" s="5" t="s">
        <v>2111</v>
      </c>
      <c r="AL106" s="5" t="s">
        <v>2112</v>
      </c>
      <c r="AQ106" s="5" t="s">
        <v>2113</v>
      </c>
      <c r="AV106" s="5" t="s">
        <v>49</v>
      </c>
      <c r="AW106" s="5" t="s">
        <v>2114</v>
      </c>
      <c r="AX106" s="6"/>
    </row>
    <row r="107" spans="1:50" s="5" customFormat="1" x14ac:dyDescent="0.35">
      <c r="A107" s="4" t="s">
        <v>4707</v>
      </c>
      <c r="B107" s="5" t="s">
        <v>4708</v>
      </c>
      <c r="C107" s="5" t="s">
        <v>4709</v>
      </c>
      <c r="D107" s="5">
        <v>18</v>
      </c>
      <c r="E107" s="6">
        <v>44837</v>
      </c>
      <c r="F107" s="6">
        <v>45199</v>
      </c>
      <c r="G107" s="5">
        <v>103</v>
      </c>
      <c r="H107" s="5" t="s">
        <v>23</v>
      </c>
      <c r="I107" s="5" t="s">
        <v>23</v>
      </c>
      <c r="J107" s="5" t="s">
        <v>67</v>
      </c>
      <c r="K107" s="5" t="s">
        <v>365</v>
      </c>
      <c r="L107" s="5" t="s">
        <v>728</v>
      </c>
      <c r="M107" s="5" t="s">
        <v>1325</v>
      </c>
      <c r="N107" s="5" t="s">
        <v>4710</v>
      </c>
      <c r="O107" s="5" t="s">
        <v>1256</v>
      </c>
      <c r="AH107" s="5">
        <v>1997</v>
      </c>
      <c r="AI107" s="5" t="s">
        <v>4711</v>
      </c>
      <c r="AJ107" s="5" t="s">
        <v>3638</v>
      </c>
      <c r="AK107" s="5" t="s">
        <v>4712</v>
      </c>
      <c r="AL107" s="5" t="s">
        <v>2528</v>
      </c>
      <c r="AM107" s="5" t="s">
        <v>4713</v>
      </c>
      <c r="AN107" s="5" t="s">
        <v>4714</v>
      </c>
      <c r="AQ107" s="5" t="s">
        <v>4715</v>
      </c>
      <c r="AV107" s="5" t="s">
        <v>72</v>
      </c>
      <c r="AW107" s="5" t="s">
        <v>4716</v>
      </c>
      <c r="AX107" s="6"/>
    </row>
    <row r="108" spans="1:50" s="5" customFormat="1" x14ac:dyDescent="0.35">
      <c r="A108" s="4" t="s">
        <v>4832</v>
      </c>
      <c r="B108" s="5" t="s">
        <v>4832</v>
      </c>
      <c r="C108" s="5" t="s">
        <v>4833</v>
      </c>
      <c r="D108" s="5">
        <v>15</v>
      </c>
      <c r="E108" s="6">
        <v>44837</v>
      </c>
      <c r="F108" s="6">
        <v>45199</v>
      </c>
      <c r="G108" s="5">
        <v>99</v>
      </c>
      <c r="H108" s="5" t="s">
        <v>35</v>
      </c>
      <c r="I108" s="5" t="s">
        <v>23</v>
      </c>
      <c r="J108" s="5" t="s">
        <v>36</v>
      </c>
      <c r="K108" s="5" t="s">
        <v>469</v>
      </c>
      <c r="L108" s="5" t="s">
        <v>78</v>
      </c>
      <c r="N108" s="5" t="s">
        <v>4834</v>
      </c>
      <c r="AH108" s="5">
        <v>1977</v>
      </c>
      <c r="AI108" s="5" t="s">
        <v>4835</v>
      </c>
      <c r="AJ108" s="5" t="s">
        <v>4836</v>
      </c>
      <c r="AK108" s="5" t="s">
        <v>4837</v>
      </c>
      <c r="AL108" s="5" t="s">
        <v>4838</v>
      </c>
      <c r="AM108" s="5" t="s">
        <v>4839</v>
      </c>
      <c r="AN108" s="5" t="s">
        <v>4840</v>
      </c>
      <c r="AQ108" s="5" t="s">
        <v>4841</v>
      </c>
      <c r="AV108" s="5" t="s">
        <v>49</v>
      </c>
      <c r="AW108" s="5" t="s">
        <v>4842</v>
      </c>
      <c r="AX108" s="6"/>
    </row>
    <row r="109" spans="1:50" s="5" customFormat="1" x14ac:dyDescent="0.35">
      <c r="A109" s="4" t="s">
        <v>4843</v>
      </c>
      <c r="B109" s="5" t="s">
        <v>4844</v>
      </c>
      <c r="C109" s="5" t="s">
        <v>4845</v>
      </c>
      <c r="D109" s="5">
        <v>12</v>
      </c>
      <c r="E109" s="6">
        <v>44837</v>
      </c>
      <c r="F109" s="6">
        <v>45199</v>
      </c>
      <c r="G109" s="5">
        <v>110</v>
      </c>
      <c r="H109" s="5" t="s">
        <v>35</v>
      </c>
      <c r="I109" s="5" t="s">
        <v>23</v>
      </c>
      <c r="J109" s="5" t="s">
        <v>67</v>
      </c>
      <c r="K109" s="5" t="s">
        <v>37</v>
      </c>
      <c r="L109" s="5" t="s">
        <v>235</v>
      </c>
      <c r="N109" s="5" t="s">
        <v>4846</v>
      </c>
      <c r="O109" s="5" t="s">
        <v>2206</v>
      </c>
      <c r="AH109" s="5">
        <v>2014</v>
      </c>
      <c r="AI109" s="5" t="s">
        <v>4847</v>
      </c>
      <c r="AJ109" s="5" t="s">
        <v>4848</v>
      </c>
      <c r="AK109" s="5" t="s">
        <v>4849</v>
      </c>
      <c r="AL109" s="5" t="s">
        <v>4850</v>
      </c>
      <c r="AM109" s="5" t="s">
        <v>2192</v>
      </c>
      <c r="AQ109" s="5" t="s">
        <v>4850</v>
      </c>
      <c r="AV109" s="5" t="s">
        <v>72</v>
      </c>
      <c r="AW109" s="5" t="s">
        <v>4851</v>
      </c>
      <c r="AX109" s="6"/>
    </row>
    <row r="110" spans="1:50" s="5" customFormat="1" x14ac:dyDescent="0.35">
      <c r="A110" s="4" t="s">
        <v>1226</v>
      </c>
      <c r="B110" s="5" t="s">
        <v>1227</v>
      </c>
      <c r="C110" s="5" t="s">
        <v>1228</v>
      </c>
      <c r="D110" s="5">
        <v>15</v>
      </c>
      <c r="E110" s="6">
        <v>44835</v>
      </c>
      <c r="F110" s="6">
        <v>45199</v>
      </c>
      <c r="G110" s="5">
        <v>146</v>
      </c>
      <c r="H110" s="5" t="s">
        <v>35</v>
      </c>
      <c r="I110" s="5" t="s">
        <v>23</v>
      </c>
      <c r="J110" s="5" t="s">
        <v>395</v>
      </c>
      <c r="K110" s="5" t="s">
        <v>78</v>
      </c>
      <c r="N110" s="5" t="s">
        <v>1110</v>
      </c>
      <c r="O110" s="5" t="s">
        <v>272</v>
      </c>
      <c r="AH110" s="5">
        <v>1974</v>
      </c>
      <c r="AI110" s="5" t="s">
        <v>1229</v>
      </c>
      <c r="AJ110" s="5" t="s">
        <v>1230</v>
      </c>
      <c r="AK110" s="5" t="s">
        <v>1231</v>
      </c>
      <c r="AQ110" s="5" t="s">
        <v>557</v>
      </c>
      <c r="AV110" s="5" t="s">
        <v>49</v>
      </c>
      <c r="AW110" s="5" t="s">
        <v>1232</v>
      </c>
      <c r="AX110" s="6"/>
    </row>
    <row r="111" spans="1:50" s="5" customFormat="1" x14ac:dyDescent="0.35">
      <c r="A111" s="4" t="s">
        <v>1233</v>
      </c>
      <c r="B111" s="5" t="s">
        <v>1233</v>
      </c>
      <c r="C111" s="5" t="s">
        <v>1234</v>
      </c>
      <c r="D111" s="5">
        <v>15</v>
      </c>
      <c r="E111" s="6">
        <v>44835</v>
      </c>
      <c r="F111" s="6">
        <v>45199</v>
      </c>
      <c r="G111" s="5">
        <v>109</v>
      </c>
      <c r="H111" s="5" t="s">
        <v>35</v>
      </c>
      <c r="I111" s="5" t="s">
        <v>23</v>
      </c>
      <c r="J111" s="5" t="s">
        <v>395</v>
      </c>
      <c r="K111" s="5" t="s">
        <v>1235</v>
      </c>
      <c r="N111" s="5" t="s">
        <v>1236</v>
      </c>
      <c r="AH111" s="5">
        <v>1976</v>
      </c>
      <c r="AI111" s="5" t="s">
        <v>1237</v>
      </c>
      <c r="AJ111" s="5" t="s">
        <v>1238</v>
      </c>
      <c r="AK111" s="5" t="s">
        <v>1239</v>
      </c>
      <c r="AL111" s="5" t="s">
        <v>1240</v>
      </c>
      <c r="AM111" s="5" t="s">
        <v>1241</v>
      </c>
      <c r="AQ111" s="5" t="s">
        <v>557</v>
      </c>
      <c r="AV111" s="5" t="s">
        <v>49</v>
      </c>
      <c r="AW111" s="5" t="s">
        <v>1242</v>
      </c>
      <c r="AX111" s="6"/>
    </row>
    <row r="112" spans="1:50" s="5" customFormat="1" x14ac:dyDescent="0.35">
      <c r="A112" s="4" t="s">
        <v>1392</v>
      </c>
      <c r="B112" s="5" t="s">
        <v>1392</v>
      </c>
      <c r="C112" s="5" t="s">
        <v>1393</v>
      </c>
      <c r="D112" s="5">
        <v>15</v>
      </c>
      <c r="E112" s="6">
        <v>44835</v>
      </c>
      <c r="F112" s="6">
        <v>45199</v>
      </c>
      <c r="G112" s="5">
        <v>144</v>
      </c>
      <c r="H112" s="5" t="s">
        <v>35</v>
      </c>
      <c r="I112" s="5" t="s">
        <v>23</v>
      </c>
      <c r="J112" s="5" t="s">
        <v>395</v>
      </c>
      <c r="K112" s="5" t="s">
        <v>78</v>
      </c>
      <c r="N112" s="5" t="s">
        <v>1394</v>
      </c>
      <c r="AH112" s="5">
        <v>1977</v>
      </c>
      <c r="AI112" s="5" t="s">
        <v>1395</v>
      </c>
      <c r="AJ112" s="5" t="s">
        <v>1231</v>
      </c>
      <c r="AK112" s="5" t="s">
        <v>1238</v>
      </c>
      <c r="AL112" s="5" t="s">
        <v>557</v>
      </c>
      <c r="AQ112" s="5" t="s">
        <v>557</v>
      </c>
      <c r="AV112" s="5" t="s">
        <v>49</v>
      </c>
      <c r="AW112" s="5" t="s">
        <v>1396</v>
      </c>
      <c r="AX112" s="6"/>
    </row>
    <row r="113" spans="1:50" s="5" customFormat="1" x14ac:dyDescent="0.35">
      <c r="A113" s="4" t="s">
        <v>1554</v>
      </c>
      <c r="B113" s="5" t="s">
        <v>1554</v>
      </c>
      <c r="C113" s="5" t="s">
        <v>1555</v>
      </c>
      <c r="D113" s="5">
        <v>15</v>
      </c>
      <c r="E113" s="6">
        <v>44835</v>
      </c>
      <c r="F113" s="6">
        <v>45199</v>
      </c>
      <c r="G113" s="5">
        <v>130</v>
      </c>
      <c r="H113" s="5" t="s">
        <v>35</v>
      </c>
      <c r="I113" s="5" t="s">
        <v>23</v>
      </c>
      <c r="J113" s="5" t="s">
        <v>395</v>
      </c>
      <c r="K113" s="5" t="s">
        <v>78</v>
      </c>
      <c r="N113" s="5" t="s">
        <v>272</v>
      </c>
      <c r="AH113" s="5">
        <v>1968</v>
      </c>
      <c r="AI113" s="5" t="s">
        <v>1556</v>
      </c>
      <c r="AJ113" s="5" t="s">
        <v>1557</v>
      </c>
      <c r="AK113" s="5" t="s">
        <v>1231</v>
      </c>
      <c r="AL113" s="5" t="s">
        <v>1558</v>
      </c>
      <c r="AM113" s="5" t="s">
        <v>1559</v>
      </c>
      <c r="AQ113" s="5" t="s">
        <v>557</v>
      </c>
      <c r="AV113" s="5" t="s">
        <v>49</v>
      </c>
      <c r="AW113" s="5" t="s">
        <v>1560</v>
      </c>
      <c r="AX113" s="6"/>
    </row>
    <row r="114" spans="1:50" s="5" customFormat="1" x14ac:dyDescent="0.35">
      <c r="A114" s="4" t="s">
        <v>1659</v>
      </c>
      <c r="B114" s="5" t="s">
        <v>1659</v>
      </c>
      <c r="C114" s="5" t="s">
        <v>1660</v>
      </c>
      <c r="D114" s="5">
        <v>12</v>
      </c>
      <c r="E114" s="6">
        <v>44835</v>
      </c>
      <c r="F114" s="6">
        <v>45199</v>
      </c>
      <c r="G114" s="5">
        <v>82</v>
      </c>
      <c r="H114" s="5" t="s">
        <v>35</v>
      </c>
      <c r="I114" s="5" t="s">
        <v>23</v>
      </c>
      <c r="J114" s="5" t="s">
        <v>395</v>
      </c>
      <c r="K114" s="5" t="s">
        <v>78</v>
      </c>
      <c r="N114" s="5" t="s">
        <v>852</v>
      </c>
      <c r="O114" s="5" t="s">
        <v>1661</v>
      </c>
      <c r="P114" s="5" t="s">
        <v>1662</v>
      </c>
      <c r="AH114" s="5">
        <v>1959</v>
      </c>
      <c r="AI114" s="5" t="s">
        <v>1663</v>
      </c>
      <c r="AJ114" s="5" t="s">
        <v>1664</v>
      </c>
      <c r="AK114" s="5" t="s">
        <v>1665</v>
      </c>
      <c r="AL114" s="5" t="s">
        <v>1666</v>
      </c>
      <c r="AM114" s="5" t="s">
        <v>1667</v>
      </c>
      <c r="AN114" s="5" t="s">
        <v>1668</v>
      </c>
      <c r="AQ114" s="5" t="s">
        <v>557</v>
      </c>
      <c r="AV114" s="5" t="s">
        <v>49</v>
      </c>
      <c r="AW114" s="5" t="s">
        <v>1669</v>
      </c>
      <c r="AX114" s="6"/>
    </row>
    <row r="115" spans="1:50" s="5" customFormat="1" x14ac:dyDescent="0.35">
      <c r="A115" s="4" t="s">
        <v>2178</v>
      </c>
      <c r="B115" s="5" t="s">
        <v>2179</v>
      </c>
      <c r="C115" s="5" t="s">
        <v>2180</v>
      </c>
      <c r="D115" s="5" t="s">
        <v>34</v>
      </c>
      <c r="E115" s="6">
        <v>44835</v>
      </c>
      <c r="F115" s="6">
        <v>45199</v>
      </c>
      <c r="G115" s="5">
        <v>101</v>
      </c>
      <c r="H115" s="5" t="s">
        <v>23</v>
      </c>
      <c r="I115" s="5" t="s">
        <v>23</v>
      </c>
      <c r="J115" s="5" t="s">
        <v>24</v>
      </c>
      <c r="K115" s="5" t="s">
        <v>37</v>
      </c>
      <c r="N115" s="5" t="s">
        <v>2181</v>
      </c>
      <c r="O115" s="5" t="s">
        <v>2182</v>
      </c>
      <c r="P115" s="5" t="s">
        <v>2183</v>
      </c>
      <c r="Q115" s="5" t="s">
        <v>2184</v>
      </c>
      <c r="R115" s="5" t="s">
        <v>2185</v>
      </c>
      <c r="S115" s="5" t="s">
        <v>1661</v>
      </c>
      <c r="T115" s="5" t="s">
        <v>2186</v>
      </c>
      <c r="AH115" s="5">
        <v>1999</v>
      </c>
      <c r="AI115" s="5" t="s">
        <v>2187</v>
      </c>
      <c r="AJ115" s="5" t="s">
        <v>2188</v>
      </c>
      <c r="AK115" s="5" t="s">
        <v>2189</v>
      </c>
      <c r="AL115" s="5" t="s">
        <v>2190</v>
      </c>
      <c r="AM115" s="5" t="s">
        <v>2191</v>
      </c>
      <c r="AQ115" s="5" t="s">
        <v>2192</v>
      </c>
      <c r="AV115" s="5" t="s">
        <v>213</v>
      </c>
      <c r="AW115" s="5" t="s">
        <v>2193</v>
      </c>
      <c r="AX115" s="6"/>
    </row>
    <row r="116" spans="1:50" s="5" customFormat="1" x14ac:dyDescent="0.35">
      <c r="A116" s="4" t="s">
        <v>2194</v>
      </c>
      <c r="B116" s="5" t="s">
        <v>2194</v>
      </c>
      <c r="C116" s="5" t="s">
        <v>2195</v>
      </c>
      <c r="D116" s="5">
        <v>12</v>
      </c>
      <c r="E116" s="6">
        <v>44835</v>
      </c>
      <c r="F116" s="6">
        <v>45199</v>
      </c>
      <c r="G116" s="5">
        <v>145</v>
      </c>
      <c r="H116" s="5" t="s">
        <v>35</v>
      </c>
      <c r="I116" s="5" t="s">
        <v>23</v>
      </c>
      <c r="J116" s="5" t="s">
        <v>139</v>
      </c>
      <c r="K116" s="5" t="s">
        <v>78</v>
      </c>
      <c r="N116" s="5" t="s">
        <v>2196</v>
      </c>
      <c r="AH116" s="5">
        <v>1984</v>
      </c>
      <c r="AI116" s="5" t="s">
        <v>2197</v>
      </c>
      <c r="AJ116" s="5" t="s">
        <v>2198</v>
      </c>
      <c r="AK116" s="5" t="s">
        <v>2199</v>
      </c>
      <c r="AL116" s="5" t="s">
        <v>2200</v>
      </c>
      <c r="AM116" s="5" t="s">
        <v>2201</v>
      </c>
      <c r="AQ116" s="5" t="s">
        <v>2192</v>
      </c>
      <c r="AV116" s="5" t="s">
        <v>49</v>
      </c>
      <c r="AW116" s="5" t="s">
        <v>2202</v>
      </c>
      <c r="AX116" s="6"/>
    </row>
    <row r="117" spans="1:50" s="5" customFormat="1" x14ac:dyDescent="0.35">
      <c r="A117" s="4" t="s">
        <v>2203</v>
      </c>
      <c r="B117" s="5" t="s">
        <v>2204</v>
      </c>
      <c r="C117" s="5" t="s">
        <v>2205</v>
      </c>
      <c r="D117" s="5" t="s">
        <v>22</v>
      </c>
      <c r="E117" s="6">
        <v>44835</v>
      </c>
      <c r="F117" s="6">
        <v>45199</v>
      </c>
      <c r="G117" s="5">
        <v>113</v>
      </c>
      <c r="H117" s="5" t="s">
        <v>23</v>
      </c>
      <c r="I117" s="5" t="s">
        <v>23</v>
      </c>
      <c r="J117" s="5" t="s">
        <v>139</v>
      </c>
      <c r="K117" s="5" t="s">
        <v>1358</v>
      </c>
      <c r="N117" s="5" t="s">
        <v>940</v>
      </c>
      <c r="O117" s="5" t="s">
        <v>2206</v>
      </c>
      <c r="P117" s="5" t="s">
        <v>2207</v>
      </c>
      <c r="AH117" s="5">
        <v>1974</v>
      </c>
      <c r="AI117" s="5" t="s">
        <v>2208</v>
      </c>
      <c r="AJ117" s="5" t="s">
        <v>2209</v>
      </c>
      <c r="AK117" s="5" t="s">
        <v>2210</v>
      </c>
      <c r="AQ117" s="5" t="s">
        <v>2192</v>
      </c>
      <c r="AV117" s="5" t="s">
        <v>30</v>
      </c>
      <c r="AW117" s="5" t="s">
        <v>2211</v>
      </c>
      <c r="AX117" s="6"/>
    </row>
    <row r="118" spans="1:50" s="5" customFormat="1" x14ac:dyDescent="0.35">
      <c r="A118" s="4" t="s">
        <v>2277</v>
      </c>
      <c r="B118" s="5" t="s">
        <v>2278</v>
      </c>
      <c r="C118" s="5" t="s">
        <v>2279</v>
      </c>
      <c r="D118" s="5">
        <v>15</v>
      </c>
      <c r="E118" s="6">
        <v>44835</v>
      </c>
      <c r="F118" s="6">
        <v>45199</v>
      </c>
      <c r="G118" s="5">
        <v>121</v>
      </c>
      <c r="H118" s="5" t="s">
        <v>23</v>
      </c>
      <c r="I118" s="5" t="s">
        <v>23</v>
      </c>
      <c r="J118" s="5" t="s">
        <v>139</v>
      </c>
      <c r="K118" s="5" t="s">
        <v>1564</v>
      </c>
      <c r="N118" s="5" t="s">
        <v>403</v>
      </c>
      <c r="O118" s="5" t="s">
        <v>2280</v>
      </c>
      <c r="P118" s="5" t="s">
        <v>2281</v>
      </c>
      <c r="AH118" s="5">
        <v>1978</v>
      </c>
      <c r="AI118" s="5" t="s">
        <v>2282</v>
      </c>
      <c r="AJ118" s="5" t="s">
        <v>2283</v>
      </c>
      <c r="AK118" s="5" t="s">
        <v>144</v>
      </c>
      <c r="AL118" s="5" t="s">
        <v>1362</v>
      </c>
      <c r="AM118" s="5" t="s">
        <v>2284</v>
      </c>
      <c r="AN118" s="5" t="s">
        <v>2285</v>
      </c>
      <c r="AQ118" s="5" t="s">
        <v>2192</v>
      </c>
      <c r="AV118" s="5" t="s">
        <v>30</v>
      </c>
      <c r="AW118" s="5" t="s">
        <v>2286</v>
      </c>
      <c r="AX118" s="6"/>
    </row>
    <row r="119" spans="1:50" s="5" customFormat="1" x14ac:dyDescent="0.35">
      <c r="A119" s="4" t="s">
        <v>2295</v>
      </c>
      <c r="B119" s="5" t="s">
        <v>2296</v>
      </c>
      <c r="C119" s="5" t="s">
        <v>2297</v>
      </c>
      <c r="D119" s="5">
        <v>18</v>
      </c>
      <c r="E119" s="6">
        <v>44835</v>
      </c>
      <c r="F119" s="6">
        <v>45199</v>
      </c>
      <c r="G119" s="5">
        <v>169</v>
      </c>
      <c r="H119" s="5" t="s">
        <v>23</v>
      </c>
      <c r="I119" s="5" t="s">
        <v>23</v>
      </c>
      <c r="J119" s="5" t="s">
        <v>139</v>
      </c>
      <c r="K119" s="5" t="s">
        <v>1358</v>
      </c>
      <c r="N119" s="5" t="s">
        <v>1627</v>
      </c>
      <c r="O119" s="5" t="s">
        <v>2298</v>
      </c>
      <c r="P119" s="5" t="s">
        <v>24</v>
      </c>
      <c r="Q119" s="5" t="s">
        <v>1359</v>
      </c>
      <c r="AH119" s="5">
        <v>1976</v>
      </c>
      <c r="AI119" s="5" t="s">
        <v>2299</v>
      </c>
      <c r="AJ119" s="5" t="s">
        <v>2209</v>
      </c>
      <c r="AK119" s="5" t="s">
        <v>2300</v>
      </c>
      <c r="AL119" s="5" t="s">
        <v>1362</v>
      </c>
      <c r="AQ119" s="5" t="s">
        <v>2192</v>
      </c>
      <c r="AV119" s="5" t="s">
        <v>30</v>
      </c>
      <c r="AW119" s="5" t="s">
        <v>2301</v>
      </c>
      <c r="AX119" s="6"/>
    </row>
    <row r="120" spans="1:50" s="5" customFormat="1" x14ac:dyDescent="0.35">
      <c r="A120" s="4" t="s">
        <v>2630</v>
      </c>
      <c r="B120" s="5" t="s">
        <v>2631</v>
      </c>
      <c r="C120" s="5" t="s">
        <v>2632</v>
      </c>
      <c r="D120" s="5">
        <v>12</v>
      </c>
      <c r="E120" s="6">
        <v>44835</v>
      </c>
      <c r="F120" s="6">
        <v>45199</v>
      </c>
      <c r="G120" s="5">
        <v>128</v>
      </c>
      <c r="H120" s="5" t="s">
        <v>23</v>
      </c>
      <c r="I120" s="5" t="s">
        <v>23</v>
      </c>
      <c r="J120" s="5" t="s">
        <v>139</v>
      </c>
      <c r="K120" s="5" t="s">
        <v>54</v>
      </c>
      <c r="L120" s="5" t="s">
        <v>376</v>
      </c>
      <c r="N120" s="5" t="s">
        <v>2633</v>
      </c>
      <c r="O120" s="5" t="s">
        <v>2634</v>
      </c>
      <c r="P120" s="5" t="s">
        <v>2635</v>
      </c>
      <c r="AH120" s="5">
        <v>1987</v>
      </c>
      <c r="AI120" s="5" t="s">
        <v>2636</v>
      </c>
      <c r="AJ120" s="5" t="s">
        <v>144</v>
      </c>
      <c r="AK120" s="5" t="s">
        <v>2637</v>
      </c>
      <c r="AL120" s="5" t="s">
        <v>2548</v>
      </c>
      <c r="AM120" s="5" t="s">
        <v>1230</v>
      </c>
      <c r="AQ120" s="5" t="s">
        <v>2192</v>
      </c>
      <c r="AV120" s="5" t="s">
        <v>30</v>
      </c>
      <c r="AW120" s="5" t="s">
        <v>2638</v>
      </c>
      <c r="AX120" s="6"/>
    </row>
    <row r="121" spans="1:50" s="5" customFormat="1" x14ac:dyDescent="0.35">
      <c r="A121" s="4" t="s">
        <v>1094</v>
      </c>
      <c r="B121" s="5" t="s">
        <v>1094</v>
      </c>
      <c r="C121" s="5" t="s">
        <v>1095</v>
      </c>
      <c r="D121" s="5">
        <v>12</v>
      </c>
      <c r="E121" s="6">
        <v>40087</v>
      </c>
      <c r="F121" s="6">
        <v>45199</v>
      </c>
      <c r="G121" s="5">
        <v>94</v>
      </c>
      <c r="H121" s="5" t="s">
        <v>35</v>
      </c>
      <c r="I121" s="5" t="s">
        <v>35</v>
      </c>
      <c r="J121" s="5" t="s">
        <v>36</v>
      </c>
      <c r="K121" s="5" t="s">
        <v>235</v>
      </c>
      <c r="N121" s="5" t="s">
        <v>1096</v>
      </c>
      <c r="O121" s="5" t="s">
        <v>1097</v>
      </c>
      <c r="P121" s="5" t="s">
        <v>1098</v>
      </c>
      <c r="Q121" s="5" t="s">
        <v>511</v>
      </c>
      <c r="AH121" s="5">
        <v>1997</v>
      </c>
      <c r="AI121" s="5" t="s">
        <v>1099</v>
      </c>
      <c r="AJ121" s="5" t="s">
        <v>1100</v>
      </c>
      <c r="AK121" s="5" t="s">
        <v>1101</v>
      </c>
      <c r="AL121" s="5" t="s">
        <v>1102</v>
      </c>
      <c r="AQ121" s="5" t="s">
        <v>1103</v>
      </c>
      <c r="AV121" s="5" t="s">
        <v>49</v>
      </c>
      <c r="AW121" s="5" t="s">
        <v>1104</v>
      </c>
      <c r="AX121" s="6">
        <v>45119.561111111114</v>
      </c>
    </row>
    <row r="122" spans="1:50" s="5" customFormat="1" x14ac:dyDescent="0.35">
      <c r="A122" s="4" t="s">
        <v>1366</v>
      </c>
      <c r="B122" s="5" t="s">
        <v>1367</v>
      </c>
      <c r="C122" s="5" t="s">
        <v>1368</v>
      </c>
      <c r="D122" s="5">
        <v>12</v>
      </c>
      <c r="E122" s="6">
        <v>44482</v>
      </c>
      <c r="F122" s="6">
        <v>45211</v>
      </c>
      <c r="G122" s="5">
        <v>142</v>
      </c>
      <c r="H122" s="5" t="s">
        <v>23</v>
      </c>
      <c r="I122" s="5" t="s">
        <v>23</v>
      </c>
      <c r="J122" s="5" t="s">
        <v>67</v>
      </c>
      <c r="K122" s="5" t="s">
        <v>78</v>
      </c>
      <c r="N122" s="5" t="s">
        <v>1369</v>
      </c>
      <c r="O122" s="5" t="s">
        <v>1370</v>
      </c>
      <c r="AH122" s="5">
        <v>1961</v>
      </c>
      <c r="AI122" s="5" t="s">
        <v>1371</v>
      </c>
      <c r="AJ122" s="5" t="s">
        <v>1372</v>
      </c>
      <c r="AK122" s="5" t="s">
        <v>1373</v>
      </c>
      <c r="AL122" s="5" t="s">
        <v>1374</v>
      </c>
      <c r="AQ122" s="5" t="s">
        <v>1375</v>
      </c>
      <c r="AV122" s="5" t="s">
        <v>72</v>
      </c>
      <c r="AW122" s="5" t="s">
        <v>1376</v>
      </c>
      <c r="AX122" s="6">
        <v>45119.561111111114</v>
      </c>
    </row>
    <row r="123" spans="1:50" s="5" customFormat="1" x14ac:dyDescent="0.35">
      <c r="A123" s="4" t="s">
        <v>4072</v>
      </c>
      <c r="B123" s="5" t="s">
        <v>4073</v>
      </c>
      <c r="C123" s="5" t="s">
        <v>4074</v>
      </c>
      <c r="D123" s="5">
        <v>18</v>
      </c>
      <c r="E123" s="6">
        <v>44848</v>
      </c>
      <c r="F123" s="6">
        <v>45212</v>
      </c>
      <c r="G123" s="5">
        <v>146</v>
      </c>
      <c r="H123" s="5" t="s">
        <v>23</v>
      </c>
      <c r="I123" s="5" t="s">
        <v>23</v>
      </c>
      <c r="J123" s="5" t="s">
        <v>2974</v>
      </c>
      <c r="K123" s="5" t="s">
        <v>54</v>
      </c>
      <c r="N123" s="5" t="s">
        <v>4075</v>
      </c>
      <c r="O123" s="5" t="s">
        <v>2767</v>
      </c>
      <c r="P123" s="5" t="s">
        <v>4076</v>
      </c>
      <c r="AH123" s="5">
        <v>2021</v>
      </c>
      <c r="AI123" s="5" t="s">
        <v>4077</v>
      </c>
      <c r="AJ123" s="5" t="s">
        <v>4078</v>
      </c>
      <c r="AK123" s="5" t="s">
        <v>4079</v>
      </c>
      <c r="AL123" s="5" t="s">
        <v>4080</v>
      </c>
      <c r="AQ123" s="5" t="s">
        <v>4081</v>
      </c>
      <c r="AV123" s="5" t="s">
        <v>176</v>
      </c>
      <c r="AW123" s="5" t="s">
        <v>4082</v>
      </c>
      <c r="AX123" s="6"/>
    </row>
    <row r="124" spans="1:50" s="5" customFormat="1" x14ac:dyDescent="0.35">
      <c r="A124" s="4" t="s">
        <v>4791</v>
      </c>
      <c r="B124" s="5" t="s">
        <v>4791</v>
      </c>
      <c r="C124" s="5" t="s">
        <v>4792</v>
      </c>
      <c r="D124" s="5">
        <v>15</v>
      </c>
      <c r="E124" s="6">
        <v>44848</v>
      </c>
      <c r="F124" s="6">
        <v>45212</v>
      </c>
      <c r="G124" s="5">
        <v>112</v>
      </c>
      <c r="H124" s="5" t="s">
        <v>35</v>
      </c>
      <c r="I124" s="5" t="s">
        <v>23</v>
      </c>
      <c r="J124" s="5" t="s">
        <v>4793</v>
      </c>
      <c r="K124" s="5" t="s">
        <v>78</v>
      </c>
      <c r="N124" s="5" t="s">
        <v>1110</v>
      </c>
      <c r="O124" s="5" t="s">
        <v>4794</v>
      </c>
      <c r="AH124" s="5">
        <v>2021</v>
      </c>
      <c r="AI124" s="5" t="s">
        <v>4795</v>
      </c>
      <c r="AJ124" s="5" t="s">
        <v>4796</v>
      </c>
      <c r="AK124" s="5" t="s">
        <v>4797</v>
      </c>
      <c r="AL124" s="5" t="s">
        <v>4798</v>
      </c>
      <c r="AM124" s="5" t="s">
        <v>4799</v>
      </c>
      <c r="AQ124" s="5" t="s">
        <v>4800</v>
      </c>
      <c r="AV124" s="5" t="s">
        <v>49</v>
      </c>
      <c r="AW124" s="5" t="s">
        <v>4801</v>
      </c>
      <c r="AX124" s="6"/>
    </row>
    <row r="125" spans="1:50" s="5" customFormat="1" x14ac:dyDescent="0.35">
      <c r="A125" s="4" t="s">
        <v>4771</v>
      </c>
      <c r="B125" s="5" t="s">
        <v>4771</v>
      </c>
      <c r="C125" s="5" t="s">
        <v>4772</v>
      </c>
      <c r="D125" s="5" t="s">
        <v>208</v>
      </c>
      <c r="E125" s="6">
        <v>44851</v>
      </c>
      <c r="F125" s="6">
        <v>45215</v>
      </c>
      <c r="G125" s="5">
        <v>93</v>
      </c>
      <c r="H125" s="5" t="s">
        <v>35</v>
      </c>
      <c r="I125" s="5" t="s">
        <v>23</v>
      </c>
      <c r="J125" s="5" t="s">
        <v>395</v>
      </c>
      <c r="K125" s="5" t="s">
        <v>78</v>
      </c>
      <c r="L125" s="5" t="s">
        <v>25</v>
      </c>
      <c r="N125" s="5" t="s">
        <v>4773</v>
      </c>
      <c r="O125" s="5" t="s">
        <v>4057</v>
      </c>
      <c r="AH125" s="5">
        <v>1975</v>
      </c>
      <c r="AI125" s="5" t="s">
        <v>4774</v>
      </c>
      <c r="AJ125" s="5" t="s">
        <v>4775</v>
      </c>
      <c r="AK125" s="5" t="s">
        <v>4654</v>
      </c>
      <c r="AL125" s="5" t="s">
        <v>4776</v>
      </c>
      <c r="AM125" s="5" t="s">
        <v>4777</v>
      </c>
      <c r="AN125" s="5" t="s">
        <v>4778</v>
      </c>
      <c r="AQ125" s="5" t="s">
        <v>4779</v>
      </c>
      <c r="AV125" s="5" t="s">
        <v>49</v>
      </c>
      <c r="AW125" s="5" t="s">
        <v>4780</v>
      </c>
      <c r="AX125" s="6"/>
    </row>
    <row r="126" spans="1:50" s="5" customFormat="1" x14ac:dyDescent="0.35">
      <c r="A126" s="4" t="s">
        <v>4053</v>
      </c>
      <c r="B126" s="5" t="s">
        <v>4054</v>
      </c>
      <c r="C126" s="5" t="s">
        <v>4055</v>
      </c>
      <c r="D126" s="5">
        <v>18</v>
      </c>
      <c r="E126" s="6">
        <v>44949</v>
      </c>
      <c r="F126" s="6">
        <v>45221</v>
      </c>
      <c r="G126" s="5">
        <v>93</v>
      </c>
      <c r="H126" s="5" t="s">
        <v>35</v>
      </c>
      <c r="I126" s="5" t="s">
        <v>23</v>
      </c>
      <c r="J126" s="5" t="s">
        <v>36</v>
      </c>
      <c r="K126" s="5" t="s">
        <v>25</v>
      </c>
      <c r="N126" s="5" t="s">
        <v>4056</v>
      </c>
      <c r="O126" s="5" t="s">
        <v>4057</v>
      </c>
      <c r="P126" s="5" t="s">
        <v>4058</v>
      </c>
      <c r="AH126" s="5">
        <v>2021</v>
      </c>
      <c r="AI126" s="5" t="s">
        <v>4059</v>
      </c>
      <c r="AJ126" s="5" t="s">
        <v>4060</v>
      </c>
      <c r="AK126" s="5" t="s">
        <v>2948</v>
      </c>
      <c r="AQ126" s="5" t="s">
        <v>4061</v>
      </c>
      <c r="AV126" s="5" t="s">
        <v>4062</v>
      </c>
      <c r="AW126" s="5" t="s">
        <v>4063</v>
      </c>
      <c r="AX126" s="6"/>
    </row>
    <row r="127" spans="1:50" s="5" customFormat="1" ht="29" x14ac:dyDescent="0.35">
      <c r="A127" s="4" t="s">
        <v>4893</v>
      </c>
      <c r="B127" s="5" t="s">
        <v>4893</v>
      </c>
      <c r="C127" s="5" t="s">
        <v>4894</v>
      </c>
      <c r="D127" s="5" t="s">
        <v>208</v>
      </c>
      <c r="E127" s="6">
        <v>44861</v>
      </c>
      <c r="F127" s="6">
        <v>45225</v>
      </c>
      <c r="G127" s="5">
        <v>90</v>
      </c>
      <c r="H127" s="5" t="s">
        <v>35</v>
      </c>
      <c r="I127" s="5" t="s">
        <v>23</v>
      </c>
      <c r="J127" s="5" t="s">
        <v>36</v>
      </c>
      <c r="K127" s="5" t="s">
        <v>37</v>
      </c>
      <c r="N127" s="5" t="s">
        <v>4895</v>
      </c>
      <c r="O127" s="5" t="s">
        <v>4896</v>
      </c>
      <c r="AH127" s="5">
        <v>2012</v>
      </c>
      <c r="AI127" s="5" t="s">
        <v>4897</v>
      </c>
      <c r="AJ127" s="5" t="s">
        <v>4898</v>
      </c>
      <c r="AK127" s="5" t="s">
        <v>4899</v>
      </c>
      <c r="AL127" s="5" t="s">
        <v>4900</v>
      </c>
      <c r="AM127" s="5" t="s">
        <v>4901</v>
      </c>
      <c r="AN127" s="5" t="s">
        <v>4902</v>
      </c>
      <c r="AQ127" s="5" t="s">
        <v>4903</v>
      </c>
      <c r="AV127" s="5" t="s">
        <v>49</v>
      </c>
      <c r="AW127" s="5" t="s">
        <v>4904</v>
      </c>
      <c r="AX127" s="6"/>
    </row>
    <row r="128" spans="1:50" s="5" customFormat="1" x14ac:dyDescent="0.35">
      <c r="A128" s="4" t="s">
        <v>3911</v>
      </c>
      <c r="B128" s="5" t="s">
        <v>3911</v>
      </c>
      <c r="C128" s="5" t="s">
        <v>3912</v>
      </c>
      <c r="D128" s="5">
        <v>15</v>
      </c>
      <c r="E128" s="6">
        <v>44866</v>
      </c>
      <c r="F128" s="6">
        <v>45229</v>
      </c>
      <c r="G128" s="5">
        <v>100</v>
      </c>
      <c r="H128" s="5" t="s">
        <v>35</v>
      </c>
      <c r="I128" s="5" t="s">
        <v>23</v>
      </c>
      <c r="J128" s="5" t="s">
        <v>36</v>
      </c>
      <c r="K128" s="5" t="s">
        <v>78</v>
      </c>
      <c r="N128" s="5" t="s">
        <v>326</v>
      </c>
      <c r="O128" s="5" t="s">
        <v>1105</v>
      </c>
      <c r="P128" s="5" t="s">
        <v>209</v>
      </c>
      <c r="Q128" s="5" t="s">
        <v>3913</v>
      </c>
      <c r="R128" s="5" t="s">
        <v>377</v>
      </c>
      <c r="S128" s="5" t="s">
        <v>79</v>
      </c>
      <c r="T128" s="5" t="s">
        <v>892</v>
      </c>
      <c r="AH128" s="5">
        <v>2004</v>
      </c>
      <c r="AI128" s="5" t="s">
        <v>3914</v>
      </c>
      <c r="AJ128" s="5" t="s">
        <v>3915</v>
      </c>
      <c r="AK128" s="5" t="s">
        <v>811</v>
      </c>
      <c r="AL128" s="5" t="s">
        <v>3916</v>
      </c>
      <c r="AM128" s="5" t="s">
        <v>3917</v>
      </c>
      <c r="AQ128" s="5" t="s">
        <v>1213</v>
      </c>
      <c r="AV128" s="5" t="s">
        <v>49</v>
      </c>
      <c r="AW128" s="5" t="s">
        <v>3918</v>
      </c>
      <c r="AX128" s="6"/>
    </row>
    <row r="129" spans="1:50" s="5" customFormat="1" x14ac:dyDescent="0.35">
      <c r="A129" s="4" t="s">
        <v>3949</v>
      </c>
      <c r="B129" s="5" t="s">
        <v>3949</v>
      </c>
      <c r="C129" s="5" t="s">
        <v>3950</v>
      </c>
      <c r="D129" s="5">
        <v>15</v>
      </c>
      <c r="E129" s="6">
        <v>44866</v>
      </c>
      <c r="F129" s="6">
        <v>45229</v>
      </c>
      <c r="G129" s="5">
        <v>138</v>
      </c>
      <c r="H129" s="5" t="s">
        <v>35</v>
      </c>
      <c r="I129" s="5" t="s">
        <v>23</v>
      </c>
      <c r="J129" s="5" t="s">
        <v>36</v>
      </c>
      <c r="K129" s="5" t="s">
        <v>365</v>
      </c>
      <c r="N129" s="5" t="s">
        <v>403</v>
      </c>
      <c r="O129" s="5" t="s">
        <v>3421</v>
      </c>
      <c r="P129" s="5" t="s">
        <v>259</v>
      </c>
      <c r="Q129" s="5" t="s">
        <v>3951</v>
      </c>
      <c r="R129" s="5" t="s">
        <v>3952</v>
      </c>
      <c r="AH129" s="5">
        <v>2002</v>
      </c>
      <c r="AI129" s="5" t="s">
        <v>3953</v>
      </c>
      <c r="AJ129" s="5" t="s">
        <v>3422</v>
      </c>
      <c r="AK129" s="5" t="s">
        <v>3423</v>
      </c>
      <c r="AL129" s="5" t="s">
        <v>1951</v>
      </c>
      <c r="AM129" s="5" t="s">
        <v>3954</v>
      </c>
      <c r="AN129" s="5" t="s">
        <v>3955</v>
      </c>
      <c r="AQ129" s="5" t="s">
        <v>3790</v>
      </c>
      <c r="AV129" s="5" t="s">
        <v>49</v>
      </c>
      <c r="AW129" s="5" t="s">
        <v>3956</v>
      </c>
      <c r="AX129" s="6"/>
    </row>
    <row r="130" spans="1:50" s="5" customFormat="1" x14ac:dyDescent="0.35">
      <c r="A130" s="4" t="s">
        <v>3996</v>
      </c>
      <c r="B130" s="5" t="s">
        <v>3996</v>
      </c>
      <c r="C130" s="5" t="s">
        <v>3997</v>
      </c>
      <c r="D130" s="5">
        <v>18</v>
      </c>
      <c r="E130" s="6">
        <v>44866</v>
      </c>
      <c r="F130" s="6">
        <v>45229</v>
      </c>
      <c r="G130" s="5">
        <v>97</v>
      </c>
      <c r="H130" s="5" t="s">
        <v>35</v>
      </c>
      <c r="I130" s="5" t="s">
        <v>23</v>
      </c>
      <c r="J130" s="5" t="s">
        <v>395</v>
      </c>
      <c r="K130" s="5" t="s">
        <v>365</v>
      </c>
      <c r="L130" s="5" t="s">
        <v>78</v>
      </c>
      <c r="N130" s="5" t="s">
        <v>2281</v>
      </c>
      <c r="AH130" s="5">
        <v>2011</v>
      </c>
      <c r="AI130" s="5" t="s">
        <v>3998</v>
      </c>
      <c r="AJ130" s="5" t="s">
        <v>1950</v>
      </c>
      <c r="AK130" s="5" t="s">
        <v>3999</v>
      </c>
      <c r="AL130" s="5" t="s">
        <v>4000</v>
      </c>
      <c r="AM130" s="5" t="s">
        <v>4001</v>
      </c>
      <c r="AN130" s="5" t="s">
        <v>4002</v>
      </c>
      <c r="AQ130" s="5" t="s">
        <v>1953</v>
      </c>
      <c r="AV130" s="5" t="s">
        <v>49</v>
      </c>
      <c r="AW130" s="5" t="s">
        <v>4003</v>
      </c>
      <c r="AX130" s="6"/>
    </row>
    <row r="131" spans="1:50" s="5" customFormat="1" x14ac:dyDescent="0.35">
      <c r="A131" s="4" t="s">
        <v>2996</v>
      </c>
      <c r="B131" s="5" t="s">
        <v>2996</v>
      </c>
      <c r="C131" s="5" t="s">
        <v>2997</v>
      </c>
      <c r="D131" s="5">
        <v>12</v>
      </c>
      <c r="E131" s="6">
        <v>44518</v>
      </c>
      <c r="F131" s="6">
        <v>45229</v>
      </c>
      <c r="G131" s="5">
        <v>95</v>
      </c>
      <c r="H131" s="5" t="s">
        <v>35</v>
      </c>
      <c r="I131" s="5" t="s">
        <v>23</v>
      </c>
      <c r="J131" s="5" t="s">
        <v>36</v>
      </c>
      <c r="K131" s="5" t="s">
        <v>469</v>
      </c>
      <c r="N131" s="5" t="s">
        <v>1153</v>
      </c>
      <c r="AH131" s="5">
        <v>2019</v>
      </c>
      <c r="AI131" s="5" t="s">
        <v>2998</v>
      </c>
      <c r="AJ131" s="5" t="s">
        <v>2999</v>
      </c>
      <c r="AK131" s="5" t="s">
        <v>2764</v>
      </c>
      <c r="AL131" s="5" t="s">
        <v>1638</v>
      </c>
      <c r="AQ131" s="5" t="s">
        <v>3000</v>
      </c>
      <c r="AV131" s="5" t="s">
        <v>49</v>
      </c>
      <c r="AW131" s="5" t="s">
        <v>3001</v>
      </c>
      <c r="AX131" s="6"/>
    </row>
    <row r="132" spans="1:50" s="5" customFormat="1" x14ac:dyDescent="0.35">
      <c r="A132" s="4" t="s">
        <v>1613</v>
      </c>
      <c r="B132" s="5" t="s">
        <v>1613</v>
      </c>
      <c r="C132" s="5" t="s">
        <v>1614</v>
      </c>
      <c r="D132" s="5">
        <v>15</v>
      </c>
      <c r="E132" s="6">
        <v>44501</v>
      </c>
      <c r="F132" s="6">
        <v>45229</v>
      </c>
      <c r="G132" s="5">
        <v>115</v>
      </c>
      <c r="H132" s="5" t="s">
        <v>35</v>
      </c>
      <c r="I132" s="5" t="s">
        <v>23</v>
      </c>
      <c r="J132" s="5" t="s">
        <v>36</v>
      </c>
      <c r="K132" s="5" t="s">
        <v>37</v>
      </c>
      <c r="N132" s="5" t="s">
        <v>262</v>
      </c>
      <c r="O132" s="5" t="s">
        <v>1615</v>
      </c>
      <c r="AH132" s="5">
        <v>2015</v>
      </c>
      <c r="AI132" s="5" t="s">
        <v>1616</v>
      </c>
      <c r="AJ132" s="5" t="s">
        <v>1617</v>
      </c>
      <c r="AK132" s="5" t="s">
        <v>1618</v>
      </c>
      <c r="AL132" s="5" t="s">
        <v>1619</v>
      </c>
      <c r="AM132" s="5" t="s">
        <v>1620</v>
      </c>
      <c r="AQ132" s="5" t="s">
        <v>1081</v>
      </c>
      <c r="AV132" s="5" t="s">
        <v>49</v>
      </c>
      <c r="AW132" s="5" t="s">
        <v>1621</v>
      </c>
      <c r="AX132" s="6"/>
    </row>
    <row r="133" spans="1:50" s="5" customFormat="1" x14ac:dyDescent="0.35">
      <c r="A133" s="4" t="s">
        <v>4101</v>
      </c>
      <c r="B133" s="5" t="s">
        <v>4101</v>
      </c>
      <c r="C133" s="5" t="s">
        <v>4102</v>
      </c>
      <c r="D133" s="5">
        <v>12</v>
      </c>
      <c r="E133" s="6">
        <v>44501</v>
      </c>
      <c r="F133" s="6">
        <v>45229</v>
      </c>
      <c r="G133" s="5">
        <v>100</v>
      </c>
      <c r="H133" s="5" t="s">
        <v>35</v>
      </c>
      <c r="I133" s="5" t="s">
        <v>23</v>
      </c>
      <c r="J133" s="5" t="s">
        <v>36</v>
      </c>
      <c r="K133" s="5" t="s">
        <v>37</v>
      </c>
      <c r="L133" s="5" t="s">
        <v>2165</v>
      </c>
      <c r="N133" s="5" t="s">
        <v>3220</v>
      </c>
      <c r="AH133" s="5">
        <v>2011</v>
      </c>
      <c r="AI133" s="5" t="s">
        <v>4103</v>
      </c>
      <c r="AJ133" s="5" t="s">
        <v>4104</v>
      </c>
      <c r="AK133" s="5" t="s">
        <v>4105</v>
      </c>
      <c r="AL133" s="5" t="s">
        <v>4106</v>
      </c>
      <c r="AM133" s="5" t="s">
        <v>4107</v>
      </c>
      <c r="AQ133" s="5" t="s">
        <v>1081</v>
      </c>
      <c r="AV133" s="5" t="s">
        <v>49</v>
      </c>
      <c r="AW133" s="5" t="s">
        <v>4108</v>
      </c>
      <c r="AX133" s="6"/>
    </row>
    <row r="134" spans="1:50" s="5" customFormat="1" x14ac:dyDescent="0.35">
      <c r="A134" s="4" t="s">
        <v>949</v>
      </c>
      <c r="B134" s="5" t="s">
        <v>949</v>
      </c>
      <c r="C134" s="5" t="s">
        <v>950</v>
      </c>
      <c r="D134" s="5">
        <v>12</v>
      </c>
      <c r="E134" s="6">
        <v>44209</v>
      </c>
      <c r="F134" s="6">
        <v>45229</v>
      </c>
      <c r="G134" s="5">
        <v>88</v>
      </c>
      <c r="H134" s="5" t="s">
        <v>35</v>
      </c>
      <c r="I134" s="5" t="s">
        <v>35</v>
      </c>
      <c r="J134" s="5" t="s">
        <v>36</v>
      </c>
      <c r="K134" s="5" t="s">
        <v>469</v>
      </c>
      <c r="L134" s="5" t="s">
        <v>78</v>
      </c>
      <c r="N134" s="5" t="s">
        <v>272</v>
      </c>
      <c r="O134" s="5" t="s">
        <v>362</v>
      </c>
      <c r="P134" s="5" t="s">
        <v>396</v>
      </c>
      <c r="Q134" s="5" t="s">
        <v>951</v>
      </c>
      <c r="AH134" s="5">
        <v>2014</v>
      </c>
      <c r="AI134" s="5" t="s">
        <v>952</v>
      </c>
      <c r="AJ134" s="5" t="s">
        <v>953</v>
      </c>
      <c r="AK134" s="5" t="s">
        <v>954</v>
      </c>
      <c r="AL134" s="5" t="s">
        <v>955</v>
      </c>
      <c r="AM134" s="5" t="s">
        <v>956</v>
      </c>
      <c r="AN134" s="5" t="s">
        <v>957</v>
      </c>
      <c r="AO134" s="5" t="s">
        <v>958</v>
      </c>
      <c r="AP134" s="5" t="s">
        <v>959</v>
      </c>
      <c r="AQ134" s="5" t="s">
        <v>960</v>
      </c>
      <c r="AV134" s="5" t="s">
        <v>49</v>
      </c>
      <c r="AW134" s="5" t="s">
        <v>961</v>
      </c>
      <c r="AX134" s="6"/>
    </row>
    <row r="135" spans="1:50" s="5" customFormat="1" x14ac:dyDescent="0.35">
      <c r="A135" s="4" t="s">
        <v>3682</v>
      </c>
      <c r="B135" s="5" t="s">
        <v>3682</v>
      </c>
      <c r="C135" s="5" t="s">
        <v>3683</v>
      </c>
      <c r="D135" s="5">
        <v>15</v>
      </c>
      <c r="E135" s="6">
        <v>44200</v>
      </c>
      <c r="F135" s="6">
        <v>45229</v>
      </c>
      <c r="G135" s="5">
        <v>120</v>
      </c>
      <c r="H135" s="5" t="s">
        <v>35</v>
      </c>
      <c r="I135" s="5" t="s">
        <v>23</v>
      </c>
      <c r="J135" s="5" t="s">
        <v>395</v>
      </c>
      <c r="K135" s="5" t="s">
        <v>78</v>
      </c>
      <c r="L135" s="5" t="s">
        <v>365</v>
      </c>
      <c r="N135" s="5" t="s">
        <v>3684</v>
      </c>
      <c r="O135" s="5" t="s">
        <v>782</v>
      </c>
      <c r="P135" s="5" t="s">
        <v>784</v>
      </c>
      <c r="Q135" s="5" t="s">
        <v>105</v>
      </c>
      <c r="AH135" s="5">
        <v>2014</v>
      </c>
      <c r="AI135" s="5" t="s">
        <v>3685</v>
      </c>
      <c r="AJ135" s="5" t="s">
        <v>3686</v>
      </c>
      <c r="AK135" s="5" t="s">
        <v>3687</v>
      </c>
      <c r="AL135" s="5" t="s">
        <v>3688</v>
      </c>
      <c r="AM135" s="5" t="s">
        <v>3689</v>
      </c>
      <c r="AQ135" s="5" t="s">
        <v>3690</v>
      </c>
      <c r="AV135" s="5" t="s">
        <v>49</v>
      </c>
      <c r="AW135" s="5" t="s">
        <v>3691</v>
      </c>
      <c r="AX135" s="6"/>
    </row>
    <row r="136" spans="1:50" s="5" customFormat="1" x14ac:dyDescent="0.35">
      <c r="A136" s="4" t="s">
        <v>3692</v>
      </c>
      <c r="B136" s="5" t="s">
        <v>3692</v>
      </c>
      <c r="C136" s="5" t="s">
        <v>3693</v>
      </c>
      <c r="D136" s="5">
        <v>15</v>
      </c>
      <c r="E136" s="6">
        <v>44188</v>
      </c>
      <c r="F136" s="6">
        <v>45229</v>
      </c>
      <c r="G136" s="5">
        <v>106</v>
      </c>
      <c r="H136" s="5" t="s">
        <v>35</v>
      </c>
      <c r="I136" s="5" t="s">
        <v>23</v>
      </c>
      <c r="J136" s="5" t="s">
        <v>67</v>
      </c>
      <c r="K136" s="5" t="s">
        <v>78</v>
      </c>
      <c r="L136" s="5" t="s">
        <v>728</v>
      </c>
      <c r="M136" s="5" t="s">
        <v>25</v>
      </c>
      <c r="N136" s="5" t="s">
        <v>3694</v>
      </c>
      <c r="O136" s="5" t="s">
        <v>403</v>
      </c>
      <c r="P136" s="5" t="s">
        <v>1970</v>
      </c>
      <c r="Q136" s="5" t="s">
        <v>730</v>
      </c>
      <c r="AH136" s="5">
        <v>2016</v>
      </c>
      <c r="AI136" s="5" t="s">
        <v>3695</v>
      </c>
      <c r="AJ136" s="5" t="s">
        <v>3696</v>
      </c>
      <c r="AK136" s="5" t="s">
        <v>3697</v>
      </c>
      <c r="AL136" s="5" t="s">
        <v>3698</v>
      </c>
      <c r="AM136" s="5" t="s">
        <v>1629</v>
      </c>
      <c r="AQ136" s="5" t="s">
        <v>2585</v>
      </c>
      <c r="AV136" s="5" t="s">
        <v>49</v>
      </c>
      <c r="AW136" s="5" t="s">
        <v>3699</v>
      </c>
      <c r="AX136" s="6"/>
    </row>
    <row r="137" spans="1:50" s="5" customFormat="1" x14ac:dyDescent="0.35">
      <c r="A137" s="4" t="s">
        <v>3700</v>
      </c>
      <c r="B137" s="5" t="s">
        <v>3700</v>
      </c>
      <c r="C137" s="5" t="s">
        <v>3701</v>
      </c>
      <c r="D137" s="5">
        <v>15</v>
      </c>
      <c r="E137" s="6">
        <v>44188</v>
      </c>
      <c r="F137" s="6">
        <v>45229</v>
      </c>
      <c r="G137" s="5">
        <v>103</v>
      </c>
      <c r="H137" s="5" t="s">
        <v>35</v>
      </c>
      <c r="I137" s="5" t="s">
        <v>23</v>
      </c>
      <c r="J137" s="5" t="s">
        <v>36</v>
      </c>
      <c r="K137" s="5" t="s">
        <v>78</v>
      </c>
      <c r="L137" s="5" t="s">
        <v>235</v>
      </c>
      <c r="N137" s="5" t="s">
        <v>3702</v>
      </c>
      <c r="O137" s="5" t="s">
        <v>3703</v>
      </c>
      <c r="P137" s="5" t="s">
        <v>3704</v>
      </c>
      <c r="Q137" s="5" t="s">
        <v>490</v>
      </c>
      <c r="AH137" s="5">
        <v>2013</v>
      </c>
      <c r="AI137" s="5" t="s">
        <v>3705</v>
      </c>
      <c r="AJ137" s="5" t="s">
        <v>3706</v>
      </c>
      <c r="AK137" s="5" t="s">
        <v>3707</v>
      </c>
      <c r="AL137" s="5" t="s">
        <v>3708</v>
      </c>
      <c r="AM137" s="5" t="s">
        <v>3709</v>
      </c>
      <c r="AQ137" s="5" t="s">
        <v>3710</v>
      </c>
      <c r="AR137" s="5" t="s">
        <v>3711</v>
      </c>
      <c r="AV137" s="5" t="s">
        <v>49</v>
      </c>
      <c r="AW137" s="5" t="s">
        <v>3712</v>
      </c>
      <c r="AX137" s="6"/>
    </row>
    <row r="138" spans="1:50" s="5" customFormat="1" x14ac:dyDescent="0.35">
      <c r="A138" s="4" t="s">
        <v>1993</v>
      </c>
      <c r="B138" s="5" t="s">
        <v>1993</v>
      </c>
      <c r="C138" s="5" t="s">
        <v>1994</v>
      </c>
      <c r="D138" s="5">
        <v>15</v>
      </c>
      <c r="E138" s="6">
        <v>44166</v>
      </c>
      <c r="F138" s="6">
        <v>45229</v>
      </c>
      <c r="G138" s="5">
        <v>88</v>
      </c>
      <c r="H138" s="5" t="s">
        <v>35</v>
      </c>
      <c r="I138" s="5" t="s">
        <v>23</v>
      </c>
      <c r="J138" s="5" t="s">
        <v>36</v>
      </c>
      <c r="K138" s="5" t="s">
        <v>469</v>
      </c>
      <c r="N138" s="5" t="s">
        <v>1195</v>
      </c>
      <c r="O138" s="5" t="s">
        <v>610</v>
      </c>
      <c r="P138" s="5" t="s">
        <v>840</v>
      </c>
      <c r="Q138" s="5" t="s">
        <v>730</v>
      </c>
      <c r="R138" s="5" t="s">
        <v>1995</v>
      </c>
      <c r="AH138" s="5">
        <v>2017</v>
      </c>
      <c r="AI138" s="5" t="s">
        <v>1996</v>
      </c>
      <c r="AJ138" s="5" t="s">
        <v>1765</v>
      </c>
      <c r="AK138" s="5" t="s">
        <v>732</v>
      </c>
      <c r="AL138" s="5" t="s">
        <v>1997</v>
      </c>
      <c r="AQ138" s="5" t="s">
        <v>1765</v>
      </c>
      <c r="AV138" s="5" t="s">
        <v>49</v>
      </c>
      <c r="AW138" s="5" t="s">
        <v>1998</v>
      </c>
      <c r="AX138" s="6"/>
    </row>
    <row r="139" spans="1:50" s="5" customFormat="1" x14ac:dyDescent="0.35">
      <c r="A139" s="4" t="s">
        <v>1947</v>
      </c>
      <c r="B139" s="5" t="s">
        <v>1947</v>
      </c>
      <c r="C139" s="5" t="s">
        <v>1948</v>
      </c>
      <c r="D139" s="5">
        <v>18</v>
      </c>
      <c r="E139" s="6">
        <v>44165</v>
      </c>
      <c r="F139" s="6">
        <v>45229</v>
      </c>
      <c r="G139" s="5">
        <v>90</v>
      </c>
      <c r="H139" s="5" t="s">
        <v>35</v>
      </c>
      <c r="I139" s="5" t="s">
        <v>23</v>
      </c>
      <c r="J139" s="5" t="s">
        <v>577</v>
      </c>
      <c r="K139" s="5" t="s">
        <v>365</v>
      </c>
      <c r="N139" s="5" t="s">
        <v>782</v>
      </c>
      <c r="O139" s="5" t="s">
        <v>403</v>
      </c>
      <c r="P139" s="5" t="s">
        <v>610</v>
      </c>
      <c r="Q139" s="5" t="s">
        <v>362</v>
      </c>
      <c r="AH139" s="5">
        <v>2013</v>
      </c>
      <c r="AI139" s="5" t="s">
        <v>1949</v>
      </c>
      <c r="AJ139" s="5" t="s">
        <v>1950</v>
      </c>
      <c r="AK139" s="5" t="s">
        <v>1951</v>
      </c>
      <c r="AL139" s="5" t="s">
        <v>1952</v>
      </c>
      <c r="AQ139" s="5" t="s">
        <v>1953</v>
      </c>
      <c r="AV139" s="5" t="s">
        <v>49</v>
      </c>
      <c r="AW139" s="5" t="s">
        <v>1954</v>
      </c>
      <c r="AX139" s="6"/>
    </row>
    <row r="140" spans="1:50" s="5" customFormat="1" x14ac:dyDescent="0.35">
      <c r="A140" s="4" t="s">
        <v>3195</v>
      </c>
      <c r="B140" s="5" t="s">
        <v>3195</v>
      </c>
      <c r="C140" s="5" t="s">
        <v>3196</v>
      </c>
      <c r="D140" s="5">
        <v>15</v>
      </c>
      <c r="E140" s="6">
        <v>43801</v>
      </c>
      <c r="F140" s="6">
        <v>45229</v>
      </c>
      <c r="G140" s="5">
        <v>107</v>
      </c>
      <c r="H140" s="5" t="s">
        <v>35</v>
      </c>
      <c r="I140" s="5" t="s">
        <v>23</v>
      </c>
      <c r="J140" s="5" t="s">
        <v>36</v>
      </c>
      <c r="K140" s="5" t="s">
        <v>469</v>
      </c>
      <c r="L140" s="5" t="s">
        <v>78</v>
      </c>
      <c r="AH140" s="5">
        <v>2001</v>
      </c>
      <c r="AI140" s="5" t="s">
        <v>3197</v>
      </c>
      <c r="AJ140" s="5" t="s">
        <v>3198</v>
      </c>
      <c r="AK140" s="5" t="s">
        <v>3199</v>
      </c>
      <c r="AL140" s="5" t="s">
        <v>3191</v>
      </c>
      <c r="AQ140" s="5" t="s">
        <v>3200</v>
      </c>
      <c r="AV140" s="5" t="s">
        <v>49</v>
      </c>
      <c r="AW140" s="5" t="s">
        <v>3201</v>
      </c>
      <c r="AX140" s="6"/>
    </row>
    <row r="141" spans="1:50" s="5" customFormat="1" x14ac:dyDescent="0.35">
      <c r="A141" s="4" t="s">
        <v>1193</v>
      </c>
      <c r="B141" s="5" t="s">
        <v>1193</v>
      </c>
      <c r="C141" s="5" t="s">
        <v>1194</v>
      </c>
      <c r="D141" s="5">
        <v>15</v>
      </c>
      <c r="E141" s="6">
        <v>43391</v>
      </c>
      <c r="F141" s="6">
        <v>45229</v>
      </c>
      <c r="G141" s="5">
        <v>105</v>
      </c>
      <c r="H141" s="5" t="s">
        <v>35</v>
      </c>
      <c r="I141" s="5" t="s">
        <v>23</v>
      </c>
      <c r="J141" s="5" t="s">
        <v>36</v>
      </c>
      <c r="K141" s="5" t="s">
        <v>78</v>
      </c>
      <c r="N141" s="5" t="s">
        <v>1195</v>
      </c>
      <c r="O141" s="5" t="s">
        <v>1196</v>
      </c>
      <c r="P141" s="5" t="s">
        <v>105</v>
      </c>
      <c r="AH141" s="5">
        <v>2015</v>
      </c>
      <c r="AI141" s="5" t="s">
        <v>1197</v>
      </c>
      <c r="AJ141" s="5" t="s">
        <v>1198</v>
      </c>
      <c r="AK141" s="5" t="s">
        <v>1199</v>
      </c>
      <c r="AL141" s="5" t="s">
        <v>1200</v>
      </c>
      <c r="AQ141" s="5" t="s">
        <v>1201</v>
      </c>
      <c r="AV141" s="5" t="s">
        <v>49</v>
      </c>
      <c r="AW141" s="5" t="s">
        <v>1202</v>
      </c>
      <c r="AX141" s="6"/>
    </row>
    <row r="142" spans="1:50" s="5" customFormat="1" x14ac:dyDescent="0.35">
      <c r="A142" s="4" t="s">
        <v>268</v>
      </c>
      <c r="B142" s="5" t="s">
        <v>268</v>
      </c>
      <c r="C142" s="5" t="s">
        <v>269</v>
      </c>
      <c r="D142" s="5">
        <v>15</v>
      </c>
      <c r="E142" s="6">
        <v>42583</v>
      </c>
      <c r="F142" s="6">
        <v>45229</v>
      </c>
      <c r="G142" s="5">
        <v>90</v>
      </c>
      <c r="H142" s="5" t="s">
        <v>35</v>
      </c>
      <c r="I142" s="5" t="s">
        <v>23</v>
      </c>
      <c r="J142" s="5" t="s">
        <v>36</v>
      </c>
      <c r="K142" s="5" t="s">
        <v>235</v>
      </c>
      <c r="N142" s="5" t="s">
        <v>270</v>
      </c>
      <c r="O142" s="5" t="s">
        <v>271</v>
      </c>
      <c r="P142" s="5" t="s">
        <v>182</v>
      </c>
      <c r="Q142" s="5" t="s">
        <v>272</v>
      </c>
      <c r="AH142" s="5">
        <v>2010</v>
      </c>
      <c r="AI142" s="5" t="s">
        <v>273</v>
      </c>
      <c r="AJ142" s="5" t="s">
        <v>274</v>
      </c>
      <c r="AK142" s="5" t="s">
        <v>275</v>
      </c>
      <c r="AQ142" s="5" t="s">
        <v>276</v>
      </c>
      <c r="AV142" s="5" t="s">
        <v>49</v>
      </c>
      <c r="AW142" s="5" t="s">
        <v>277</v>
      </c>
      <c r="AX142" s="6"/>
    </row>
    <row r="143" spans="1:50" s="5" customFormat="1" x14ac:dyDescent="0.35">
      <c r="A143" s="4" t="s">
        <v>282</v>
      </c>
      <c r="B143" s="5" t="s">
        <v>283</v>
      </c>
      <c r="C143" s="5" t="s">
        <v>284</v>
      </c>
      <c r="D143" s="5">
        <v>18</v>
      </c>
      <c r="E143" s="6">
        <v>42583</v>
      </c>
      <c r="F143" s="6">
        <v>45229</v>
      </c>
      <c r="G143" s="5">
        <v>93</v>
      </c>
      <c r="H143" s="5" t="s">
        <v>23</v>
      </c>
      <c r="I143" s="5" t="s">
        <v>23</v>
      </c>
      <c r="J143" s="5" t="s">
        <v>285</v>
      </c>
      <c r="K143" s="5" t="s">
        <v>78</v>
      </c>
      <c r="N143" s="5" t="s">
        <v>79</v>
      </c>
      <c r="AH143" s="5">
        <v>2009</v>
      </c>
      <c r="AI143" s="5" t="s">
        <v>286</v>
      </c>
      <c r="AJ143" s="5" t="s">
        <v>287</v>
      </c>
      <c r="AK143" s="5" t="s">
        <v>288</v>
      </c>
      <c r="AL143" s="5" t="s">
        <v>289</v>
      </c>
      <c r="AM143" s="5" t="s">
        <v>290</v>
      </c>
      <c r="AN143" s="5" t="s">
        <v>291</v>
      </c>
      <c r="AQ143" s="5" t="s">
        <v>292</v>
      </c>
      <c r="AV143" s="5" t="s">
        <v>293</v>
      </c>
      <c r="AW143" s="5" t="s">
        <v>294</v>
      </c>
      <c r="AX143" s="6"/>
    </row>
    <row r="144" spans="1:50" s="5" customFormat="1" x14ac:dyDescent="0.35">
      <c r="A144" s="4" t="s">
        <v>359</v>
      </c>
      <c r="B144" s="5" t="s">
        <v>359</v>
      </c>
      <c r="C144" s="5" t="s">
        <v>360</v>
      </c>
      <c r="D144" s="5">
        <v>15</v>
      </c>
      <c r="E144" s="6">
        <v>42583</v>
      </c>
      <c r="F144" s="6">
        <v>45229</v>
      </c>
      <c r="G144" s="5">
        <v>107</v>
      </c>
      <c r="H144" s="5" t="s">
        <v>35</v>
      </c>
      <c r="I144" s="5" t="s">
        <v>23</v>
      </c>
      <c r="J144" s="5" t="s">
        <v>36</v>
      </c>
      <c r="K144" s="5" t="s">
        <v>78</v>
      </c>
      <c r="N144" s="5" t="s">
        <v>361</v>
      </c>
      <c r="O144" s="5" t="s">
        <v>362</v>
      </c>
      <c r="P144" s="5" t="s">
        <v>363</v>
      </c>
      <c r="Q144" s="5" t="s">
        <v>364</v>
      </c>
      <c r="R144" s="5" t="s">
        <v>365</v>
      </c>
      <c r="S144" s="5" t="s">
        <v>366</v>
      </c>
      <c r="AH144" s="5">
        <v>2012</v>
      </c>
      <c r="AI144" s="5" t="s">
        <v>367</v>
      </c>
      <c r="AJ144" s="5" t="s">
        <v>368</v>
      </c>
      <c r="AK144" s="5" t="s">
        <v>369</v>
      </c>
      <c r="AL144" s="5" t="s">
        <v>370</v>
      </c>
      <c r="AM144" s="5" t="s">
        <v>371</v>
      </c>
      <c r="AQ144" s="5" t="s">
        <v>372</v>
      </c>
      <c r="AV144" s="5" t="s">
        <v>49</v>
      </c>
      <c r="AW144" s="5" t="s">
        <v>373</v>
      </c>
      <c r="AX144" s="6"/>
    </row>
    <row r="145" spans="1:50" s="5" customFormat="1" x14ac:dyDescent="0.35">
      <c r="A145" s="4" t="s">
        <v>716</v>
      </c>
      <c r="B145" s="5" t="s">
        <v>716</v>
      </c>
      <c r="C145" s="5" t="s">
        <v>717</v>
      </c>
      <c r="D145" s="5">
        <v>18</v>
      </c>
      <c r="E145" s="6">
        <v>42583</v>
      </c>
      <c r="F145" s="6">
        <v>45229</v>
      </c>
      <c r="G145" s="5">
        <v>90</v>
      </c>
      <c r="H145" s="5" t="s">
        <v>35</v>
      </c>
      <c r="I145" s="5" t="s">
        <v>23</v>
      </c>
      <c r="J145" s="5" t="s">
        <v>36</v>
      </c>
      <c r="K145" s="5" t="s">
        <v>78</v>
      </c>
      <c r="N145" s="5" t="s">
        <v>718</v>
      </c>
      <c r="O145" s="5" t="s">
        <v>719</v>
      </c>
      <c r="AH145" s="5">
        <v>2013</v>
      </c>
      <c r="AI145" s="5" t="s">
        <v>720</v>
      </c>
      <c r="AJ145" s="5" t="s">
        <v>721</v>
      </c>
      <c r="AK145" s="5" t="s">
        <v>722</v>
      </c>
      <c r="AL145" s="5" t="s">
        <v>723</v>
      </c>
      <c r="AQ145" s="5" t="s">
        <v>724</v>
      </c>
      <c r="AV145" s="5" t="s">
        <v>49</v>
      </c>
      <c r="AW145" s="5" t="s">
        <v>725</v>
      </c>
      <c r="AX145" s="6"/>
    </row>
    <row r="146" spans="1:50" s="5" customFormat="1" x14ac:dyDescent="0.35">
      <c r="A146" s="4" t="s">
        <v>726</v>
      </c>
      <c r="B146" s="5" t="s">
        <v>726</v>
      </c>
      <c r="C146" s="5" t="s">
        <v>727</v>
      </c>
      <c r="D146" s="5">
        <v>18</v>
      </c>
      <c r="E146" s="6">
        <v>42583</v>
      </c>
      <c r="F146" s="6">
        <v>45229</v>
      </c>
      <c r="G146" s="5">
        <v>110</v>
      </c>
      <c r="H146" s="5" t="s">
        <v>35</v>
      </c>
      <c r="I146" s="5" t="s">
        <v>23</v>
      </c>
      <c r="J146" s="5" t="s">
        <v>36</v>
      </c>
      <c r="K146" s="5" t="s">
        <v>728</v>
      </c>
      <c r="N146" s="5" t="s">
        <v>729</v>
      </c>
      <c r="O146" s="5" t="s">
        <v>730</v>
      </c>
      <c r="AH146" s="5">
        <v>2006</v>
      </c>
      <c r="AI146" s="5" t="s">
        <v>731</v>
      </c>
      <c r="AJ146" s="5" t="s">
        <v>732</v>
      </c>
      <c r="AK146" s="5" t="s">
        <v>733</v>
      </c>
      <c r="AL146" s="5" t="s">
        <v>734</v>
      </c>
      <c r="AQ146" s="5" t="s">
        <v>383</v>
      </c>
      <c r="AV146" s="5" t="s">
        <v>49</v>
      </c>
      <c r="AW146" s="5" t="s">
        <v>735</v>
      </c>
      <c r="AX146" s="6"/>
    </row>
    <row r="147" spans="1:50" s="5" customFormat="1" x14ac:dyDescent="0.35">
      <c r="A147" s="4" t="s">
        <v>5876</v>
      </c>
      <c r="B147" s="5" t="s">
        <v>5877</v>
      </c>
      <c r="C147" s="5" t="s">
        <v>5878</v>
      </c>
      <c r="D147" s="5" t="s">
        <v>208</v>
      </c>
      <c r="E147" s="6">
        <v>45113</v>
      </c>
      <c r="F147" s="6">
        <v>45230</v>
      </c>
      <c r="G147" s="5">
        <v>136</v>
      </c>
      <c r="H147" s="5" t="s">
        <v>35</v>
      </c>
      <c r="I147" s="5" t="s">
        <v>23</v>
      </c>
      <c r="J147" s="5" t="s">
        <v>3645</v>
      </c>
      <c r="K147" s="5" t="s">
        <v>376</v>
      </c>
      <c r="N147" s="5" t="s">
        <v>105</v>
      </c>
      <c r="AH147" s="5">
        <v>1964</v>
      </c>
      <c r="AI147" s="5" t="s">
        <v>5879</v>
      </c>
      <c r="AJ147" s="5" t="s">
        <v>5880</v>
      </c>
      <c r="AK147" s="5" t="s">
        <v>5881</v>
      </c>
      <c r="AL147" s="5" t="s">
        <v>5882</v>
      </c>
      <c r="AM147" s="5" t="s">
        <v>5883</v>
      </c>
      <c r="AQ147" s="5" t="s">
        <v>5884</v>
      </c>
      <c r="AV147" s="5" t="s">
        <v>887</v>
      </c>
      <c r="AW147" s="5" t="s">
        <v>5885</v>
      </c>
      <c r="AX147" s="6"/>
    </row>
    <row r="148" spans="1:50" s="5" customFormat="1" x14ac:dyDescent="0.35">
      <c r="A148" s="4" t="s">
        <v>5886</v>
      </c>
      <c r="B148" s="5" t="s">
        <v>5887</v>
      </c>
      <c r="C148" s="5" t="s">
        <v>5888</v>
      </c>
      <c r="D148" s="5">
        <v>12</v>
      </c>
      <c r="E148" s="6">
        <v>45113</v>
      </c>
      <c r="F148" s="6">
        <v>45230</v>
      </c>
      <c r="G148" s="5">
        <v>134</v>
      </c>
      <c r="H148" s="5" t="s">
        <v>35</v>
      </c>
      <c r="I148" s="5" t="s">
        <v>23</v>
      </c>
      <c r="J148" s="5" t="s">
        <v>3645</v>
      </c>
      <c r="K148" s="5" t="s">
        <v>78</v>
      </c>
      <c r="N148" s="5" t="s">
        <v>1021</v>
      </c>
      <c r="O148" s="5" t="s">
        <v>1606</v>
      </c>
      <c r="AH148" s="5">
        <v>1969</v>
      </c>
      <c r="AI148" s="5" t="s">
        <v>5889</v>
      </c>
      <c r="AJ148" s="5" t="s">
        <v>5890</v>
      </c>
      <c r="AK148" s="5" t="s">
        <v>5891</v>
      </c>
      <c r="AL148" s="5" t="s">
        <v>5892</v>
      </c>
      <c r="AM148" s="5" t="s">
        <v>5893</v>
      </c>
      <c r="AN148" s="5" t="s">
        <v>5894</v>
      </c>
      <c r="AQ148" s="5" t="s">
        <v>5884</v>
      </c>
      <c r="AV148" s="5" t="s">
        <v>887</v>
      </c>
      <c r="AW148" s="5" t="s">
        <v>5895</v>
      </c>
      <c r="AX148" s="6"/>
    </row>
    <row r="149" spans="1:50" s="5" customFormat="1" x14ac:dyDescent="0.35">
      <c r="A149" s="4" t="s">
        <v>5896</v>
      </c>
      <c r="B149" s="5" t="s">
        <v>5897</v>
      </c>
      <c r="C149" s="5" t="s">
        <v>5898</v>
      </c>
      <c r="D149" s="5">
        <v>12</v>
      </c>
      <c r="E149" s="6">
        <v>45113</v>
      </c>
      <c r="F149" s="6">
        <v>45230</v>
      </c>
      <c r="G149" s="5">
        <v>131</v>
      </c>
      <c r="H149" s="5" t="s">
        <v>35</v>
      </c>
      <c r="I149" s="5" t="s">
        <v>23</v>
      </c>
      <c r="J149" s="5" t="s">
        <v>3645</v>
      </c>
      <c r="K149" s="5" t="s">
        <v>78</v>
      </c>
      <c r="N149" s="5" t="s">
        <v>1205</v>
      </c>
      <c r="O149" s="5" t="s">
        <v>1416</v>
      </c>
      <c r="P149" s="5" t="s">
        <v>2429</v>
      </c>
      <c r="AH149" s="5">
        <v>1978</v>
      </c>
      <c r="AI149" s="5" t="s">
        <v>5899</v>
      </c>
      <c r="AJ149" s="5" t="s">
        <v>5900</v>
      </c>
      <c r="AK149" s="5" t="s">
        <v>5901</v>
      </c>
      <c r="AL149" s="5" t="s">
        <v>5892</v>
      </c>
      <c r="AM149" s="5" t="s">
        <v>5902</v>
      </c>
      <c r="AN149" s="5" t="s">
        <v>5903</v>
      </c>
      <c r="AQ149" s="5" t="s">
        <v>5884</v>
      </c>
      <c r="AV149" s="5" t="s">
        <v>887</v>
      </c>
      <c r="AW149" s="5" t="s">
        <v>5904</v>
      </c>
      <c r="AX149" s="6"/>
    </row>
    <row r="150" spans="1:50" s="5" customFormat="1" x14ac:dyDescent="0.35">
      <c r="A150" s="7" t="s">
        <v>5905</v>
      </c>
      <c r="B150" s="8" t="s">
        <v>5906</v>
      </c>
      <c r="C150" s="8" t="s">
        <v>5907</v>
      </c>
      <c r="D150" s="8" t="s">
        <v>208</v>
      </c>
      <c r="E150" s="9">
        <v>45113</v>
      </c>
      <c r="F150" s="9">
        <v>45230</v>
      </c>
      <c r="G150" s="8">
        <v>77</v>
      </c>
      <c r="H150" s="8" t="s">
        <v>35</v>
      </c>
      <c r="I150" s="8" t="s">
        <v>23</v>
      </c>
      <c r="J150" s="8" t="s">
        <v>3645</v>
      </c>
      <c r="K150" s="8" t="s">
        <v>78</v>
      </c>
      <c r="L150" s="8"/>
      <c r="M150" s="8"/>
      <c r="N150" s="8" t="s">
        <v>454</v>
      </c>
      <c r="O150" s="8"/>
      <c r="P150" s="8"/>
      <c r="Q150" s="8"/>
      <c r="R150" s="8"/>
      <c r="S150" s="8"/>
      <c r="T150" s="8"/>
      <c r="U150" s="8"/>
      <c r="V150" s="8"/>
      <c r="W150" s="8"/>
      <c r="X150" s="8"/>
      <c r="Y150" s="8"/>
      <c r="Z150" s="8"/>
      <c r="AA150" s="8"/>
      <c r="AB150" s="8"/>
      <c r="AC150" s="8"/>
      <c r="AD150" s="8"/>
      <c r="AE150" s="8"/>
      <c r="AF150" s="8"/>
      <c r="AG150" s="8"/>
      <c r="AH150" s="8">
        <v>1958</v>
      </c>
      <c r="AI150" s="8" t="s">
        <v>5908</v>
      </c>
      <c r="AJ150" s="8" t="s">
        <v>5901</v>
      </c>
      <c r="AK150" s="8" t="s">
        <v>5909</v>
      </c>
      <c r="AL150" s="8" t="s">
        <v>5884</v>
      </c>
      <c r="AM150" s="8" t="s">
        <v>5910</v>
      </c>
      <c r="AN150" s="8" t="s">
        <v>5911</v>
      </c>
      <c r="AO150" s="8"/>
      <c r="AP150" s="8"/>
      <c r="AQ150" s="8" t="s">
        <v>5884</v>
      </c>
      <c r="AR150" s="8"/>
      <c r="AS150" s="8"/>
      <c r="AT150" s="8"/>
      <c r="AU150" s="8"/>
      <c r="AV150" s="8" t="s">
        <v>887</v>
      </c>
      <c r="AW150" s="8" t="s">
        <v>5912</v>
      </c>
      <c r="AX150" s="9"/>
    </row>
    <row r="151" spans="1:50" s="5" customFormat="1" x14ac:dyDescent="0.35">
      <c r="A151" s="4" t="s">
        <v>5913</v>
      </c>
      <c r="B151" s="5" t="s">
        <v>5914</v>
      </c>
      <c r="C151" s="5" t="s">
        <v>5915</v>
      </c>
      <c r="D151" s="5">
        <v>15</v>
      </c>
      <c r="E151" s="6">
        <v>45113</v>
      </c>
      <c r="F151" s="6">
        <v>45230</v>
      </c>
      <c r="G151" s="5">
        <v>129</v>
      </c>
      <c r="H151" s="5" t="s">
        <v>35</v>
      </c>
      <c r="I151" s="5" t="s">
        <v>23</v>
      </c>
      <c r="J151" s="5" t="s">
        <v>3645</v>
      </c>
      <c r="K151" s="5" t="s">
        <v>78</v>
      </c>
      <c r="N151" s="5" t="s">
        <v>5916</v>
      </c>
      <c r="O151" s="5" t="s">
        <v>4423</v>
      </c>
      <c r="AH151" s="5">
        <v>1982</v>
      </c>
      <c r="AI151" s="5" t="s">
        <v>5917</v>
      </c>
      <c r="AJ151" s="5" t="s">
        <v>5918</v>
      </c>
      <c r="AK151" s="5" t="s">
        <v>5903</v>
      </c>
      <c r="AL151" s="5" t="s">
        <v>5919</v>
      </c>
      <c r="AM151" s="5" t="s">
        <v>5920</v>
      </c>
      <c r="AN151" s="5" t="s">
        <v>5921</v>
      </c>
      <c r="AQ151" s="5" t="s">
        <v>5884</v>
      </c>
      <c r="AV151" s="5" t="s">
        <v>887</v>
      </c>
      <c r="AW151" s="5" t="s">
        <v>5922</v>
      </c>
      <c r="AX151" s="6"/>
    </row>
    <row r="152" spans="1:50" s="5" customFormat="1" x14ac:dyDescent="0.35">
      <c r="A152" s="4" t="s">
        <v>5923</v>
      </c>
      <c r="B152" s="5" t="s">
        <v>5924</v>
      </c>
      <c r="C152" s="5" t="s">
        <v>5925</v>
      </c>
      <c r="D152" s="5">
        <v>15</v>
      </c>
      <c r="E152" s="6">
        <v>45113</v>
      </c>
      <c r="F152" s="6">
        <v>45230</v>
      </c>
      <c r="G152" s="5">
        <v>109</v>
      </c>
      <c r="H152" s="5" t="s">
        <v>35</v>
      </c>
      <c r="I152" s="5" t="s">
        <v>23</v>
      </c>
      <c r="J152" s="5" t="s">
        <v>67</v>
      </c>
      <c r="K152" s="5" t="s">
        <v>54</v>
      </c>
      <c r="L152" s="5" t="s">
        <v>702</v>
      </c>
      <c r="N152" s="5" t="s">
        <v>5926</v>
      </c>
      <c r="O152" s="5" t="s">
        <v>5927</v>
      </c>
      <c r="AH152" s="5">
        <v>1990</v>
      </c>
      <c r="AI152" s="5" t="s">
        <v>5928</v>
      </c>
      <c r="AJ152" s="5" t="s">
        <v>5929</v>
      </c>
      <c r="AK152" s="5" t="s">
        <v>5884</v>
      </c>
      <c r="AL152" s="5" t="s">
        <v>5930</v>
      </c>
      <c r="AM152" s="5" t="s">
        <v>5931</v>
      </c>
      <c r="AN152" s="5" t="s">
        <v>5932</v>
      </c>
      <c r="AQ152" s="5" t="s">
        <v>5884</v>
      </c>
      <c r="AV152" s="5" t="s">
        <v>887</v>
      </c>
      <c r="AW152" s="5" t="s">
        <v>5933</v>
      </c>
      <c r="AX152" s="6"/>
    </row>
    <row r="153" spans="1:50" s="5" customFormat="1" x14ac:dyDescent="0.35">
      <c r="A153" s="4" t="s">
        <v>5090</v>
      </c>
      <c r="B153" s="5" t="s">
        <v>5091</v>
      </c>
      <c r="C153" s="5" t="s">
        <v>5092</v>
      </c>
      <c r="D153" s="5">
        <v>15</v>
      </c>
      <c r="E153" s="6">
        <v>44907</v>
      </c>
      <c r="F153" s="6">
        <v>45230</v>
      </c>
      <c r="G153" s="5">
        <v>106</v>
      </c>
      <c r="H153" s="5" t="s">
        <v>35</v>
      </c>
      <c r="I153" s="5" t="s">
        <v>23</v>
      </c>
      <c r="J153" s="5" t="s">
        <v>104</v>
      </c>
      <c r="K153" s="5" t="s">
        <v>2407</v>
      </c>
      <c r="L153" s="5" t="s">
        <v>2796</v>
      </c>
      <c r="N153" s="5" t="s">
        <v>5093</v>
      </c>
      <c r="AH153" s="5">
        <v>1968</v>
      </c>
      <c r="AI153" s="5" t="s">
        <v>5094</v>
      </c>
      <c r="AJ153" s="5" t="s">
        <v>1186</v>
      </c>
      <c r="AK153" s="5" t="s">
        <v>142</v>
      </c>
      <c r="AL153" s="5" t="s">
        <v>902</v>
      </c>
      <c r="AM153" s="5" t="s">
        <v>5095</v>
      </c>
      <c r="AQ153" s="5" t="s">
        <v>2798</v>
      </c>
      <c r="AV153" s="5" t="s">
        <v>157</v>
      </c>
      <c r="AW153" s="5" t="s">
        <v>5096</v>
      </c>
      <c r="AX153" s="6"/>
    </row>
    <row r="154" spans="1:50" s="5" customFormat="1" x14ac:dyDescent="0.35">
      <c r="A154" s="4" t="s">
        <v>5007</v>
      </c>
      <c r="B154" s="5" t="s">
        <v>5007</v>
      </c>
      <c r="C154" s="5" t="s">
        <v>5008</v>
      </c>
      <c r="D154" s="5" t="s">
        <v>208</v>
      </c>
      <c r="E154" s="6">
        <v>44893</v>
      </c>
      <c r="F154" s="6">
        <v>45230</v>
      </c>
      <c r="G154" s="5">
        <v>130</v>
      </c>
      <c r="H154" s="5" t="s">
        <v>35</v>
      </c>
      <c r="I154" s="5" t="s">
        <v>23</v>
      </c>
      <c r="J154" s="5" t="s">
        <v>965</v>
      </c>
      <c r="K154" s="5" t="s">
        <v>54</v>
      </c>
      <c r="L154" s="5" t="s">
        <v>25</v>
      </c>
      <c r="N154" s="5" t="s">
        <v>3804</v>
      </c>
      <c r="O154" s="5" t="s">
        <v>5009</v>
      </c>
      <c r="P154" s="5" t="s">
        <v>5010</v>
      </c>
      <c r="AH154" s="5">
        <v>2017</v>
      </c>
      <c r="AI154" s="5" t="s">
        <v>5011</v>
      </c>
      <c r="AJ154" s="5" t="s">
        <v>5012</v>
      </c>
      <c r="AK154" s="5" t="s">
        <v>5013</v>
      </c>
      <c r="AL154" s="5" t="s">
        <v>5014</v>
      </c>
      <c r="AM154" s="5" t="s">
        <v>5015</v>
      </c>
      <c r="AQ154" s="5" t="s">
        <v>5016</v>
      </c>
      <c r="AR154" s="5" t="s">
        <v>5017</v>
      </c>
      <c r="AV154" s="5" t="s">
        <v>973</v>
      </c>
      <c r="AW154" s="5" t="s">
        <v>5018</v>
      </c>
      <c r="AX154" s="6"/>
    </row>
    <row r="155" spans="1:50" s="5" customFormat="1" x14ac:dyDescent="0.35">
      <c r="A155" s="4" t="s">
        <v>3121</v>
      </c>
      <c r="B155" s="5" t="s">
        <v>3121</v>
      </c>
      <c r="C155" s="5" t="s">
        <v>3122</v>
      </c>
      <c r="D155" s="5">
        <v>18</v>
      </c>
      <c r="E155" s="6">
        <v>44889</v>
      </c>
      <c r="F155" s="6">
        <v>45230</v>
      </c>
      <c r="G155" s="5">
        <v>88</v>
      </c>
      <c r="H155" s="5" t="s">
        <v>23</v>
      </c>
      <c r="I155" s="5" t="s">
        <v>23</v>
      </c>
      <c r="J155" s="5" t="s">
        <v>577</v>
      </c>
      <c r="K155" s="5" t="s">
        <v>728</v>
      </c>
      <c r="N155" s="5" t="s">
        <v>782</v>
      </c>
      <c r="AH155" s="5">
        <v>2018</v>
      </c>
      <c r="AI155" s="5" t="s">
        <v>3123</v>
      </c>
      <c r="AJ155" s="5" t="s">
        <v>3124</v>
      </c>
      <c r="AK155" s="5" t="s">
        <v>3125</v>
      </c>
      <c r="AL155" s="5" t="s">
        <v>3126</v>
      </c>
      <c r="AM155" s="5" t="s">
        <v>3127</v>
      </c>
      <c r="AQ155" s="5" t="s">
        <v>3128</v>
      </c>
      <c r="AV155" s="5" t="s">
        <v>1677</v>
      </c>
      <c r="AW155" s="5" t="s">
        <v>3129</v>
      </c>
      <c r="AX155" s="6"/>
    </row>
    <row r="156" spans="1:50" s="5" customFormat="1" x14ac:dyDescent="0.35">
      <c r="A156" s="4" t="s">
        <v>1116</v>
      </c>
      <c r="B156" s="5" t="s">
        <v>1116</v>
      </c>
      <c r="C156" s="5" t="s">
        <v>1117</v>
      </c>
      <c r="D156" s="5">
        <v>18</v>
      </c>
      <c r="E156" s="6">
        <v>44888</v>
      </c>
      <c r="F156" s="6">
        <v>45230</v>
      </c>
      <c r="G156" s="5">
        <v>124</v>
      </c>
      <c r="H156" s="5" t="s">
        <v>35</v>
      </c>
      <c r="I156" s="5" t="s">
        <v>23</v>
      </c>
      <c r="J156" s="5" t="s">
        <v>67</v>
      </c>
      <c r="K156" s="5" t="s">
        <v>25</v>
      </c>
      <c r="N156" s="5" t="s">
        <v>1118</v>
      </c>
      <c r="AH156" s="5">
        <v>1981</v>
      </c>
      <c r="AI156" s="5" t="s">
        <v>1119</v>
      </c>
      <c r="AJ156" s="5" t="s">
        <v>143</v>
      </c>
      <c r="AK156" s="5" t="s">
        <v>1120</v>
      </c>
      <c r="AQ156" s="5" t="s">
        <v>1121</v>
      </c>
      <c r="AV156" s="5" t="s">
        <v>49</v>
      </c>
      <c r="AW156" s="5" t="s">
        <v>1122</v>
      </c>
      <c r="AX156" s="6"/>
    </row>
    <row r="157" spans="1:50" s="5" customFormat="1" x14ac:dyDescent="0.35">
      <c r="A157" s="4" t="s">
        <v>4998</v>
      </c>
      <c r="B157" s="5" t="s">
        <v>4998</v>
      </c>
      <c r="C157" s="5" t="s">
        <v>4999</v>
      </c>
      <c r="D157" s="5">
        <v>15</v>
      </c>
      <c r="E157" s="6">
        <v>44886</v>
      </c>
      <c r="F157" s="6">
        <v>45230</v>
      </c>
      <c r="G157" s="5">
        <v>93</v>
      </c>
      <c r="H157" s="5" t="s">
        <v>35</v>
      </c>
      <c r="I157" s="5" t="s">
        <v>23</v>
      </c>
      <c r="J157" s="5" t="s">
        <v>813</v>
      </c>
      <c r="K157" s="5" t="s">
        <v>25</v>
      </c>
      <c r="N157" s="5" t="s">
        <v>738</v>
      </c>
      <c r="AH157" s="5">
        <v>2008</v>
      </c>
      <c r="AI157" s="5" t="s">
        <v>5000</v>
      </c>
      <c r="AJ157" s="5" t="s">
        <v>3860</v>
      </c>
      <c r="AK157" s="5" t="s">
        <v>5001</v>
      </c>
      <c r="AL157" s="5" t="s">
        <v>5002</v>
      </c>
      <c r="AM157" s="5" t="s">
        <v>5003</v>
      </c>
      <c r="AN157" s="5" t="s">
        <v>5004</v>
      </c>
      <c r="AQ157" s="5" t="s">
        <v>5005</v>
      </c>
      <c r="AV157" s="5" t="s">
        <v>49</v>
      </c>
      <c r="AW157" s="5" t="s">
        <v>5006</v>
      </c>
      <c r="AX157" s="6"/>
    </row>
    <row r="158" spans="1:50" s="5" customFormat="1" x14ac:dyDescent="0.35">
      <c r="A158" s="4" t="s">
        <v>4934</v>
      </c>
      <c r="B158" s="5" t="s">
        <v>4934</v>
      </c>
      <c r="C158" s="5" t="s">
        <v>4935</v>
      </c>
      <c r="D158" s="5">
        <v>18</v>
      </c>
      <c r="E158" s="6">
        <v>44875</v>
      </c>
      <c r="F158" s="6">
        <v>45230</v>
      </c>
      <c r="G158" s="5">
        <v>122</v>
      </c>
      <c r="H158" s="5" t="s">
        <v>35</v>
      </c>
      <c r="I158" s="5" t="s">
        <v>23</v>
      </c>
      <c r="J158" s="5" t="s">
        <v>36</v>
      </c>
      <c r="K158" s="5" t="s">
        <v>705</v>
      </c>
      <c r="N158" s="5" t="s">
        <v>4936</v>
      </c>
      <c r="O158" s="5" t="s">
        <v>4937</v>
      </c>
      <c r="P158" s="5" t="s">
        <v>4938</v>
      </c>
      <c r="Q158" s="5" t="s">
        <v>1623</v>
      </c>
      <c r="R158" s="5" t="s">
        <v>237</v>
      </c>
      <c r="S158" s="5" t="s">
        <v>2609</v>
      </c>
      <c r="AH158" s="5">
        <v>1993</v>
      </c>
      <c r="AI158" s="5" t="s">
        <v>4939</v>
      </c>
      <c r="AJ158" s="5" t="s">
        <v>4940</v>
      </c>
      <c r="AK158" s="5" t="s">
        <v>2400</v>
      </c>
      <c r="AL158" s="5" t="s">
        <v>4941</v>
      </c>
      <c r="AM158" s="5" t="s">
        <v>4942</v>
      </c>
      <c r="AN158" s="5" t="s">
        <v>4943</v>
      </c>
      <c r="AQ158" s="5" t="s">
        <v>690</v>
      </c>
      <c r="AV158" s="5" t="s">
        <v>49</v>
      </c>
      <c r="AW158" s="5" t="s">
        <v>4944</v>
      </c>
      <c r="AX158" s="6"/>
    </row>
    <row r="159" spans="1:50" s="5" customFormat="1" x14ac:dyDescent="0.35">
      <c r="A159" s="4" t="s">
        <v>4945</v>
      </c>
      <c r="B159" s="5" t="s">
        <v>4945</v>
      </c>
      <c r="C159" s="5" t="s">
        <v>4946</v>
      </c>
      <c r="D159" s="5">
        <v>15</v>
      </c>
      <c r="E159" s="6">
        <v>44875</v>
      </c>
      <c r="F159" s="6">
        <v>45230</v>
      </c>
      <c r="G159" s="5">
        <v>127</v>
      </c>
      <c r="H159" s="5" t="s">
        <v>35</v>
      </c>
      <c r="I159" s="5" t="s">
        <v>23</v>
      </c>
      <c r="J159" s="5" t="s">
        <v>796</v>
      </c>
      <c r="K159" s="5" t="s">
        <v>54</v>
      </c>
      <c r="N159" s="5" t="s">
        <v>521</v>
      </c>
      <c r="O159" s="5" t="s">
        <v>569</v>
      </c>
      <c r="AH159" s="5">
        <v>1991</v>
      </c>
      <c r="AI159" s="5" t="s">
        <v>4947</v>
      </c>
      <c r="AJ159" s="5" t="s">
        <v>4948</v>
      </c>
      <c r="AK159" s="5" t="s">
        <v>4949</v>
      </c>
      <c r="AL159" s="5" t="s">
        <v>4950</v>
      </c>
      <c r="AM159" s="5" t="s">
        <v>2436</v>
      </c>
      <c r="AN159" s="5" t="s">
        <v>4951</v>
      </c>
      <c r="AQ159" s="5" t="s">
        <v>690</v>
      </c>
      <c r="AV159" s="5" t="s">
        <v>49</v>
      </c>
      <c r="AW159" s="5" t="s">
        <v>4952</v>
      </c>
      <c r="AX159" s="6"/>
    </row>
    <row r="160" spans="1:50" s="5" customFormat="1" x14ac:dyDescent="0.35">
      <c r="A160" s="4" t="s">
        <v>4953</v>
      </c>
      <c r="B160" s="5" t="s">
        <v>4953</v>
      </c>
      <c r="C160" s="5" t="s">
        <v>4954</v>
      </c>
      <c r="D160" s="5">
        <v>15</v>
      </c>
      <c r="E160" s="6">
        <v>44875</v>
      </c>
      <c r="F160" s="6">
        <v>45230</v>
      </c>
      <c r="G160" s="5">
        <v>119</v>
      </c>
      <c r="H160" s="5" t="s">
        <v>35</v>
      </c>
      <c r="I160" s="5" t="s">
        <v>23</v>
      </c>
      <c r="J160" s="5" t="s">
        <v>36</v>
      </c>
      <c r="K160" s="5" t="s">
        <v>469</v>
      </c>
      <c r="N160" s="5" t="s">
        <v>4955</v>
      </c>
      <c r="O160" s="5" t="s">
        <v>262</v>
      </c>
      <c r="AH160" s="5">
        <v>1988</v>
      </c>
      <c r="AI160" s="5" t="s">
        <v>4956</v>
      </c>
      <c r="AJ160" s="5" t="s">
        <v>4957</v>
      </c>
      <c r="AK160" s="5" t="s">
        <v>4958</v>
      </c>
      <c r="AL160" s="5" t="s">
        <v>4959</v>
      </c>
      <c r="AM160" s="5" t="s">
        <v>4960</v>
      </c>
      <c r="AQ160" s="5" t="s">
        <v>690</v>
      </c>
      <c r="AV160" s="5" t="s">
        <v>49</v>
      </c>
      <c r="AW160" s="5" t="s">
        <v>4961</v>
      </c>
      <c r="AX160" s="6"/>
    </row>
    <row r="161" spans="1:50" s="5" customFormat="1" x14ac:dyDescent="0.35">
      <c r="A161" s="4" t="s">
        <v>4970</v>
      </c>
      <c r="B161" s="5" t="s">
        <v>4971</v>
      </c>
      <c r="C161" s="5" t="s">
        <v>4972</v>
      </c>
      <c r="D161" s="5">
        <v>15</v>
      </c>
      <c r="E161" s="6">
        <v>44875</v>
      </c>
      <c r="F161" s="6">
        <v>45230</v>
      </c>
      <c r="G161" s="5">
        <v>121</v>
      </c>
      <c r="H161" s="5" t="s">
        <v>35</v>
      </c>
      <c r="I161" s="5" t="s">
        <v>23</v>
      </c>
      <c r="J161" s="5" t="s">
        <v>796</v>
      </c>
      <c r="K161" s="5" t="s">
        <v>469</v>
      </c>
      <c r="L161" s="5" t="s">
        <v>78</v>
      </c>
      <c r="N161" s="5" t="s">
        <v>4973</v>
      </c>
      <c r="O161" s="5" t="s">
        <v>579</v>
      </c>
      <c r="AH161" s="5">
        <v>1999</v>
      </c>
      <c r="AI161" s="5" t="s">
        <v>4974</v>
      </c>
      <c r="AJ161" s="5" t="s">
        <v>4975</v>
      </c>
      <c r="AK161" s="5" t="s">
        <v>4976</v>
      </c>
      <c r="AL161" s="5" t="s">
        <v>4977</v>
      </c>
      <c r="AM161" s="5" t="s">
        <v>4978</v>
      </c>
      <c r="AN161" s="5" t="s">
        <v>4979</v>
      </c>
      <c r="AQ161" s="5" t="s">
        <v>690</v>
      </c>
      <c r="AV161" s="5" t="s">
        <v>49</v>
      </c>
      <c r="AW161" s="5" t="s">
        <v>4980</v>
      </c>
      <c r="AX161" s="6"/>
    </row>
    <row r="162" spans="1:50" s="5" customFormat="1" x14ac:dyDescent="0.35">
      <c r="A162" s="4" t="s">
        <v>4989</v>
      </c>
      <c r="B162" s="5" t="s">
        <v>4989</v>
      </c>
      <c r="C162" s="5" t="s">
        <v>4990</v>
      </c>
      <c r="D162" s="5">
        <v>18</v>
      </c>
      <c r="E162" s="6">
        <v>44875</v>
      </c>
      <c r="F162" s="6">
        <v>45230</v>
      </c>
      <c r="G162" s="5">
        <v>126</v>
      </c>
      <c r="H162" s="5" t="s">
        <v>35</v>
      </c>
      <c r="I162" s="5" t="s">
        <v>23</v>
      </c>
      <c r="J162" s="5" t="s">
        <v>796</v>
      </c>
      <c r="K162" s="5" t="s">
        <v>78</v>
      </c>
      <c r="L162" s="5" t="s">
        <v>376</v>
      </c>
      <c r="N162" s="5" t="s">
        <v>4991</v>
      </c>
      <c r="O162" s="5" t="s">
        <v>4992</v>
      </c>
      <c r="AH162" s="5">
        <v>1996</v>
      </c>
      <c r="AI162" s="5" t="s">
        <v>4993</v>
      </c>
      <c r="AJ162" s="5" t="s">
        <v>4977</v>
      </c>
      <c r="AK162" s="5" t="s">
        <v>4994</v>
      </c>
      <c r="AL162" s="5" t="s">
        <v>4995</v>
      </c>
      <c r="AM162" s="5" t="s">
        <v>4996</v>
      </c>
      <c r="AQ162" s="5" t="s">
        <v>690</v>
      </c>
      <c r="AV162" s="5" t="s">
        <v>49</v>
      </c>
      <c r="AW162" s="5" t="s">
        <v>4997</v>
      </c>
      <c r="AX162" s="6"/>
    </row>
    <row r="163" spans="1:50" s="5" customFormat="1" x14ac:dyDescent="0.35">
      <c r="A163" s="4" t="s">
        <v>4925</v>
      </c>
      <c r="B163" s="5" t="s">
        <v>4925</v>
      </c>
      <c r="C163" s="5" t="s">
        <v>4926</v>
      </c>
      <c r="D163" s="5">
        <v>15</v>
      </c>
      <c r="E163" s="6">
        <v>44872</v>
      </c>
      <c r="F163" s="6">
        <v>45230</v>
      </c>
      <c r="G163" s="5">
        <v>118</v>
      </c>
      <c r="H163" s="5" t="s">
        <v>35</v>
      </c>
      <c r="I163" s="5" t="s">
        <v>23</v>
      </c>
      <c r="J163" s="5" t="s">
        <v>36</v>
      </c>
      <c r="K163" s="5" t="s">
        <v>78</v>
      </c>
      <c r="N163" s="5" t="s">
        <v>4927</v>
      </c>
      <c r="O163" s="5" t="s">
        <v>598</v>
      </c>
      <c r="AH163" s="5">
        <v>1987</v>
      </c>
      <c r="AI163" s="5" t="s">
        <v>4928</v>
      </c>
      <c r="AJ163" s="5" t="s">
        <v>4929</v>
      </c>
      <c r="AK163" s="5" t="s">
        <v>4930</v>
      </c>
      <c r="AL163" s="5" t="s">
        <v>4931</v>
      </c>
      <c r="AM163" s="5" t="s">
        <v>4932</v>
      </c>
      <c r="AN163" s="5" t="s">
        <v>866</v>
      </c>
      <c r="AQ163" s="5" t="s">
        <v>690</v>
      </c>
      <c r="AV163" s="5" t="s">
        <v>49</v>
      </c>
      <c r="AW163" s="5" t="s">
        <v>4933</v>
      </c>
      <c r="AX163" s="6">
        <v>45119.561111111114</v>
      </c>
    </row>
    <row r="164" spans="1:50" s="5" customFormat="1" x14ac:dyDescent="0.35">
      <c r="A164" s="4" t="s">
        <v>3330</v>
      </c>
      <c r="B164" s="5" t="s">
        <v>3330</v>
      </c>
      <c r="C164" s="5" t="s">
        <v>3331</v>
      </c>
      <c r="D164" s="5">
        <v>15</v>
      </c>
      <c r="E164" s="6">
        <v>44529</v>
      </c>
      <c r="F164" s="6">
        <v>45230</v>
      </c>
      <c r="G164" s="5">
        <v>76</v>
      </c>
      <c r="H164" s="5" t="s">
        <v>35</v>
      </c>
      <c r="I164" s="5" t="s">
        <v>35</v>
      </c>
      <c r="J164" s="5" t="s">
        <v>36</v>
      </c>
      <c r="K164" s="5" t="s">
        <v>78</v>
      </c>
      <c r="N164" s="5" t="s">
        <v>272</v>
      </c>
      <c r="O164" s="5" t="s">
        <v>3332</v>
      </c>
      <c r="AH164" s="5">
        <v>2020</v>
      </c>
      <c r="AI164" s="5" t="s">
        <v>3333</v>
      </c>
      <c r="AJ164" s="5" t="s">
        <v>3334</v>
      </c>
      <c r="AK164" s="5" t="s">
        <v>3335</v>
      </c>
      <c r="AL164" s="5" t="s">
        <v>3336</v>
      </c>
      <c r="AQ164" s="5" t="s">
        <v>3337</v>
      </c>
      <c r="AV164" s="5" t="s">
        <v>49</v>
      </c>
      <c r="AW164" s="5" t="s">
        <v>3338</v>
      </c>
      <c r="AX164" s="6"/>
    </row>
    <row r="165" spans="1:50" s="5" customFormat="1" x14ac:dyDescent="0.35">
      <c r="A165" s="4" t="s">
        <v>3903</v>
      </c>
      <c r="B165" s="5" t="s">
        <v>3903</v>
      </c>
      <c r="C165" s="5" t="s">
        <v>3904</v>
      </c>
      <c r="D165" s="5">
        <v>12</v>
      </c>
      <c r="E165" s="6">
        <v>44914</v>
      </c>
      <c r="F165" s="6">
        <v>45259</v>
      </c>
      <c r="G165" s="5">
        <v>81</v>
      </c>
      <c r="H165" s="5" t="s">
        <v>35</v>
      </c>
      <c r="I165" s="5" t="s">
        <v>23</v>
      </c>
      <c r="J165" s="5" t="s">
        <v>3905</v>
      </c>
      <c r="K165" s="5" t="s">
        <v>376</v>
      </c>
      <c r="AH165" s="5">
        <v>2021</v>
      </c>
      <c r="AI165" s="5" t="s">
        <v>3906</v>
      </c>
      <c r="AJ165" s="5" t="s">
        <v>3907</v>
      </c>
      <c r="AK165" s="5" t="s">
        <v>3908</v>
      </c>
      <c r="AQ165" s="5" t="s">
        <v>3909</v>
      </c>
      <c r="AV165" s="5" t="s">
        <v>49</v>
      </c>
      <c r="AW165" s="5" t="s">
        <v>3910</v>
      </c>
      <c r="AX165" s="6"/>
    </row>
    <row r="166" spans="1:50" s="5" customFormat="1" x14ac:dyDescent="0.35">
      <c r="A166" s="4" t="s">
        <v>5129</v>
      </c>
      <c r="B166" s="5" t="s">
        <v>5129</v>
      </c>
      <c r="C166" s="5" t="s">
        <v>5130</v>
      </c>
      <c r="D166" s="5">
        <v>15</v>
      </c>
      <c r="E166" s="6">
        <v>44907</v>
      </c>
      <c r="F166" s="6">
        <v>45259</v>
      </c>
      <c r="G166" s="5">
        <v>106</v>
      </c>
      <c r="H166" s="5" t="s">
        <v>35</v>
      </c>
      <c r="I166" s="5" t="s">
        <v>23</v>
      </c>
      <c r="J166" s="5" t="s">
        <v>1832</v>
      </c>
      <c r="K166" s="5" t="s">
        <v>25</v>
      </c>
      <c r="N166" s="5" t="s">
        <v>5131</v>
      </c>
      <c r="O166" s="5" t="s">
        <v>736</v>
      </c>
      <c r="P166" s="5" t="s">
        <v>5132</v>
      </c>
      <c r="Q166" s="5" t="s">
        <v>1624</v>
      </c>
      <c r="R166" s="5" t="s">
        <v>5133</v>
      </c>
      <c r="S166" s="5" t="s">
        <v>880</v>
      </c>
      <c r="T166" s="5" t="s">
        <v>4057</v>
      </c>
      <c r="U166" s="5" t="s">
        <v>5134</v>
      </c>
      <c r="V166" s="5" t="s">
        <v>5135</v>
      </c>
      <c r="W166" s="5" t="s">
        <v>1110</v>
      </c>
      <c r="X166" s="5" t="s">
        <v>5136</v>
      </c>
      <c r="AH166" s="5">
        <v>1922</v>
      </c>
      <c r="AI166" s="5" t="s">
        <v>5137</v>
      </c>
      <c r="AJ166" s="5" t="s">
        <v>5138</v>
      </c>
      <c r="AK166" s="5" t="s">
        <v>5139</v>
      </c>
      <c r="AL166" s="5" t="s">
        <v>5140</v>
      </c>
      <c r="AM166" s="5" t="s">
        <v>5141</v>
      </c>
      <c r="AN166" s="5" t="s">
        <v>5142</v>
      </c>
      <c r="AQ166" s="5" t="s">
        <v>5138</v>
      </c>
      <c r="AV166" s="5" t="s">
        <v>1842</v>
      </c>
      <c r="AW166" s="5" t="s">
        <v>5143</v>
      </c>
      <c r="AX166" s="6"/>
    </row>
    <row r="167" spans="1:50" s="5" customFormat="1" x14ac:dyDescent="0.35">
      <c r="A167" s="4" t="s">
        <v>305</v>
      </c>
      <c r="B167" s="5" t="s">
        <v>306</v>
      </c>
      <c r="C167" s="5" t="s">
        <v>307</v>
      </c>
      <c r="D167" s="5">
        <v>18</v>
      </c>
      <c r="E167" s="6">
        <v>44900</v>
      </c>
      <c r="F167" s="6">
        <v>45259</v>
      </c>
      <c r="G167" s="5">
        <v>96</v>
      </c>
      <c r="H167" s="5" t="s">
        <v>35</v>
      </c>
      <c r="I167" s="5" t="s">
        <v>23</v>
      </c>
      <c r="J167" s="5" t="s">
        <v>36</v>
      </c>
      <c r="K167" s="5" t="s">
        <v>25</v>
      </c>
      <c r="N167" s="5" t="s">
        <v>308</v>
      </c>
      <c r="AH167" s="5">
        <v>1971</v>
      </c>
      <c r="AI167" s="5" t="s">
        <v>309</v>
      </c>
      <c r="AJ167" s="5" t="s">
        <v>310</v>
      </c>
      <c r="AK167" s="5" t="s">
        <v>311</v>
      </c>
      <c r="AL167" s="5" t="s">
        <v>312</v>
      </c>
      <c r="AM167" s="5" t="s">
        <v>313</v>
      </c>
      <c r="AN167" s="5" t="s">
        <v>314</v>
      </c>
      <c r="AQ167" s="5" t="s">
        <v>315</v>
      </c>
      <c r="AV167" s="5" t="s">
        <v>176</v>
      </c>
      <c r="AW167" s="5" t="s">
        <v>316</v>
      </c>
      <c r="AX167" s="6"/>
    </row>
    <row r="168" spans="1:50" s="5" customFormat="1" x14ac:dyDescent="0.35">
      <c r="A168" s="4" t="s">
        <v>4135</v>
      </c>
      <c r="B168" s="5" t="s">
        <v>4136</v>
      </c>
      <c r="C168" s="5" t="s">
        <v>4137</v>
      </c>
      <c r="D168" s="5">
        <v>18</v>
      </c>
      <c r="E168" s="6">
        <v>44532</v>
      </c>
      <c r="F168" s="6">
        <v>45259</v>
      </c>
      <c r="G168" s="5">
        <v>119</v>
      </c>
      <c r="H168" s="5" t="s">
        <v>35</v>
      </c>
      <c r="I168" s="5" t="s">
        <v>23</v>
      </c>
      <c r="J168" s="5" t="s">
        <v>104</v>
      </c>
      <c r="K168" s="5" t="s">
        <v>78</v>
      </c>
      <c r="N168" s="5" t="s">
        <v>1733</v>
      </c>
      <c r="O168" s="5" t="s">
        <v>2221</v>
      </c>
      <c r="P168" s="5" t="s">
        <v>2292</v>
      </c>
      <c r="Q168" s="5" t="s">
        <v>3636</v>
      </c>
      <c r="R168" s="5" t="s">
        <v>3931</v>
      </c>
      <c r="S168" s="5" t="s">
        <v>2830</v>
      </c>
      <c r="AH168" s="5">
        <v>1973</v>
      </c>
      <c r="AI168" s="5" t="s">
        <v>4138</v>
      </c>
      <c r="AJ168" s="5" t="s">
        <v>4139</v>
      </c>
      <c r="AK168" s="5" t="s">
        <v>4140</v>
      </c>
      <c r="AL168" s="5" t="s">
        <v>2832</v>
      </c>
      <c r="AM168" s="5" t="s">
        <v>2824</v>
      </c>
      <c r="AQ168" s="5" t="s">
        <v>4141</v>
      </c>
      <c r="AV168" s="5" t="s">
        <v>49</v>
      </c>
      <c r="AW168" s="5" t="s">
        <v>4142</v>
      </c>
      <c r="AX168" s="6"/>
    </row>
    <row r="169" spans="1:50" s="5" customFormat="1" x14ac:dyDescent="0.35">
      <c r="A169" s="4" t="s">
        <v>923</v>
      </c>
      <c r="B169" s="5" t="s">
        <v>923</v>
      </c>
      <c r="C169" s="5" t="s">
        <v>924</v>
      </c>
      <c r="D169" s="5">
        <v>15</v>
      </c>
      <c r="E169" s="6">
        <v>44949</v>
      </c>
      <c r="F169" s="6">
        <v>45260</v>
      </c>
      <c r="G169" s="5">
        <v>124</v>
      </c>
      <c r="H169" s="5" t="s">
        <v>23</v>
      </c>
      <c r="I169" s="5" t="s">
        <v>23</v>
      </c>
      <c r="J169" s="5" t="s">
        <v>67</v>
      </c>
      <c r="K169" s="5" t="s">
        <v>78</v>
      </c>
      <c r="N169" s="5" t="s">
        <v>925</v>
      </c>
      <c r="O169" s="5" t="s">
        <v>926</v>
      </c>
      <c r="P169" s="5" t="s">
        <v>364</v>
      </c>
      <c r="Q169" s="5" t="s">
        <v>261</v>
      </c>
      <c r="R169" s="5" t="s">
        <v>272</v>
      </c>
      <c r="AH169" s="5">
        <v>2012</v>
      </c>
      <c r="AI169" s="5" t="s">
        <v>927</v>
      </c>
      <c r="AJ169" s="5" t="s">
        <v>928</v>
      </c>
      <c r="AK169" s="5" t="s">
        <v>929</v>
      </c>
      <c r="AL169" s="5" t="s">
        <v>930</v>
      </c>
      <c r="AM169" s="5" t="s">
        <v>931</v>
      </c>
      <c r="AN169" s="5" t="s">
        <v>932</v>
      </c>
      <c r="AQ169" s="5" t="s">
        <v>933</v>
      </c>
      <c r="AV169" s="5" t="s">
        <v>72</v>
      </c>
      <c r="AW169" s="5" t="s">
        <v>934</v>
      </c>
      <c r="AX169" s="6"/>
    </row>
    <row r="170" spans="1:50" s="5" customFormat="1" x14ac:dyDescent="0.35">
      <c r="A170" s="4" t="s">
        <v>5072</v>
      </c>
      <c r="B170" s="5" t="s">
        <v>5073</v>
      </c>
      <c r="C170" s="5" t="s">
        <v>5074</v>
      </c>
      <c r="D170" s="5" t="s">
        <v>22</v>
      </c>
      <c r="E170" s="6">
        <v>44935</v>
      </c>
      <c r="F170" s="6">
        <v>45260</v>
      </c>
      <c r="G170" s="5">
        <v>79</v>
      </c>
      <c r="H170" s="5" t="s">
        <v>35</v>
      </c>
      <c r="I170" s="5" t="s">
        <v>23</v>
      </c>
      <c r="J170" s="5" t="s">
        <v>67</v>
      </c>
      <c r="K170" s="5" t="s">
        <v>37</v>
      </c>
      <c r="N170" s="5" t="s">
        <v>5075</v>
      </c>
      <c r="O170" s="5" t="s">
        <v>5076</v>
      </c>
      <c r="P170" s="5" t="s">
        <v>5077</v>
      </c>
      <c r="AH170" s="5">
        <v>2000</v>
      </c>
      <c r="AI170" s="5" t="s">
        <v>5078</v>
      </c>
      <c r="AJ170" s="5" t="s">
        <v>5079</v>
      </c>
      <c r="AK170" s="5" t="s">
        <v>3106</v>
      </c>
      <c r="AL170" s="5" t="s">
        <v>5080</v>
      </c>
      <c r="AM170" s="5" t="s">
        <v>5081</v>
      </c>
      <c r="AQ170" s="5" t="s">
        <v>3106</v>
      </c>
      <c r="AV170" s="5" t="s">
        <v>72</v>
      </c>
      <c r="AW170" s="5" t="s">
        <v>5082</v>
      </c>
      <c r="AX170" s="6"/>
    </row>
    <row r="171" spans="1:50" s="5" customFormat="1" x14ac:dyDescent="0.35">
      <c r="A171" s="4" t="s">
        <v>5019</v>
      </c>
      <c r="B171" s="5" t="s">
        <v>5019</v>
      </c>
      <c r="C171" s="5" t="s">
        <v>5020</v>
      </c>
      <c r="D171" s="5">
        <v>15</v>
      </c>
      <c r="E171" s="6">
        <v>44924</v>
      </c>
      <c r="F171" s="6">
        <v>45260</v>
      </c>
      <c r="G171" s="5">
        <v>100</v>
      </c>
      <c r="H171" s="5" t="s">
        <v>35</v>
      </c>
      <c r="I171" s="5" t="s">
        <v>23</v>
      </c>
      <c r="J171" s="5" t="s">
        <v>1909</v>
      </c>
      <c r="K171" s="5" t="s">
        <v>25</v>
      </c>
      <c r="L171" s="5" t="s">
        <v>78</v>
      </c>
      <c r="N171" s="5" t="s">
        <v>730</v>
      </c>
      <c r="O171" s="5" t="s">
        <v>4875</v>
      </c>
      <c r="P171" s="5" t="s">
        <v>3694</v>
      </c>
      <c r="AH171" s="5">
        <v>2016</v>
      </c>
      <c r="AI171" s="5" t="s">
        <v>5021</v>
      </c>
      <c r="AJ171" s="5" t="s">
        <v>5022</v>
      </c>
      <c r="AK171" s="5" t="s">
        <v>4129</v>
      </c>
      <c r="AL171" s="5" t="s">
        <v>5023</v>
      </c>
      <c r="AM171" s="5" t="s">
        <v>5024</v>
      </c>
      <c r="AN171" s="5" t="s">
        <v>5025</v>
      </c>
      <c r="AQ171" s="5" t="s">
        <v>5026</v>
      </c>
      <c r="AV171" s="5" t="s">
        <v>49</v>
      </c>
      <c r="AW171" s="5" t="s">
        <v>5027</v>
      </c>
      <c r="AX171" s="6"/>
    </row>
    <row r="172" spans="1:50" s="5" customFormat="1" ht="29" x14ac:dyDescent="0.35">
      <c r="A172" s="4" t="s">
        <v>5104</v>
      </c>
      <c r="B172" s="5" t="s">
        <v>5105</v>
      </c>
      <c r="C172" s="5" t="s">
        <v>5106</v>
      </c>
      <c r="D172" s="5" t="s">
        <v>34</v>
      </c>
      <c r="E172" s="6">
        <v>44914</v>
      </c>
      <c r="F172" s="6">
        <v>45260</v>
      </c>
      <c r="G172" s="5">
        <v>81</v>
      </c>
      <c r="H172" s="5" t="s">
        <v>23</v>
      </c>
      <c r="I172" s="5" t="s">
        <v>23</v>
      </c>
      <c r="J172" s="5" t="s">
        <v>36</v>
      </c>
      <c r="K172" s="5" t="s">
        <v>37</v>
      </c>
      <c r="N172" s="5" t="s">
        <v>38</v>
      </c>
      <c r="O172" s="5" t="s">
        <v>39</v>
      </c>
      <c r="P172" s="5" t="s">
        <v>40</v>
      </c>
      <c r="Q172" s="5" t="s">
        <v>5107</v>
      </c>
      <c r="R172" s="5" t="s">
        <v>5108</v>
      </c>
      <c r="S172" s="5" t="s">
        <v>5109</v>
      </c>
      <c r="T172" s="5" t="s">
        <v>5110</v>
      </c>
      <c r="U172" s="5" t="s">
        <v>5111</v>
      </c>
      <c r="V172" s="5" t="s">
        <v>5112</v>
      </c>
      <c r="W172" s="5" t="s">
        <v>5113</v>
      </c>
      <c r="X172" s="5" t="s">
        <v>5114</v>
      </c>
      <c r="Y172" s="5" t="s">
        <v>5115</v>
      </c>
      <c r="Z172" s="5" t="s">
        <v>5116</v>
      </c>
      <c r="AA172" s="5" t="s">
        <v>5117</v>
      </c>
      <c r="AB172" s="5" t="s">
        <v>5118</v>
      </c>
      <c r="AC172" s="5" t="s">
        <v>5119</v>
      </c>
      <c r="AD172" s="5" t="s">
        <v>5120</v>
      </c>
      <c r="AE172" s="5" t="s">
        <v>3030</v>
      </c>
      <c r="AF172" s="5" t="s">
        <v>44</v>
      </c>
      <c r="AG172" s="5" t="s">
        <v>5121</v>
      </c>
      <c r="AH172" s="5">
        <v>1919</v>
      </c>
      <c r="AI172" s="5" t="s">
        <v>5122</v>
      </c>
      <c r="AJ172" s="5" t="s">
        <v>5123</v>
      </c>
      <c r="AK172" s="5" t="s">
        <v>5124</v>
      </c>
      <c r="AL172" s="5" t="s">
        <v>5125</v>
      </c>
      <c r="AM172" s="5" t="s">
        <v>5126</v>
      </c>
      <c r="AQ172" s="5" t="s">
        <v>5127</v>
      </c>
      <c r="AV172" s="5" t="s">
        <v>49</v>
      </c>
      <c r="AW172" s="5" t="s">
        <v>5128</v>
      </c>
      <c r="AX172" s="6"/>
    </row>
    <row r="173" spans="1:50" s="5" customFormat="1" x14ac:dyDescent="0.35">
      <c r="A173" s="4" t="s">
        <v>5057</v>
      </c>
      <c r="B173" s="5" t="s">
        <v>5057</v>
      </c>
      <c r="C173" s="5" t="s">
        <v>5058</v>
      </c>
      <c r="D173" s="5">
        <v>15</v>
      </c>
      <c r="E173" s="6">
        <v>44909</v>
      </c>
      <c r="F173" s="6">
        <v>45260</v>
      </c>
      <c r="G173" s="5">
        <v>177</v>
      </c>
      <c r="H173" s="5" t="s">
        <v>35</v>
      </c>
      <c r="I173" s="5" t="s">
        <v>23</v>
      </c>
      <c r="J173" s="5" t="s">
        <v>3007</v>
      </c>
      <c r="K173" s="5" t="s">
        <v>78</v>
      </c>
      <c r="N173" s="5" t="s">
        <v>1405</v>
      </c>
      <c r="O173" s="5" t="s">
        <v>5059</v>
      </c>
      <c r="P173" s="5" t="s">
        <v>5060</v>
      </c>
      <c r="Q173" s="5" t="s">
        <v>4133</v>
      </c>
      <c r="AH173" s="5">
        <v>1994</v>
      </c>
      <c r="AI173" s="5" t="s">
        <v>5061</v>
      </c>
      <c r="AJ173" s="5" t="s">
        <v>5062</v>
      </c>
      <c r="AK173" s="5" t="s">
        <v>5063</v>
      </c>
      <c r="AL173" s="5" t="s">
        <v>5064</v>
      </c>
      <c r="AM173" s="5" t="s">
        <v>5065</v>
      </c>
      <c r="AN173" s="5" t="s">
        <v>5066</v>
      </c>
      <c r="AQ173" s="5" t="s">
        <v>5067</v>
      </c>
      <c r="AV173" s="5" t="s">
        <v>3017</v>
      </c>
      <c r="AW173" s="5" t="s">
        <v>5068</v>
      </c>
      <c r="AX173" s="6"/>
    </row>
    <row r="174" spans="1:50" s="5" customFormat="1" x14ac:dyDescent="0.35">
      <c r="A174" s="4" t="s">
        <v>5069</v>
      </c>
      <c r="B174" s="5" t="s">
        <v>5069</v>
      </c>
      <c r="C174" s="5" t="s">
        <v>5070</v>
      </c>
      <c r="D174" s="5">
        <v>15</v>
      </c>
      <c r="E174" s="6">
        <v>44909</v>
      </c>
      <c r="F174" s="6">
        <v>45260</v>
      </c>
      <c r="G174" s="5">
        <v>262</v>
      </c>
      <c r="H174" s="5" t="s">
        <v>35</v>
      </c>
      <c r="I174" s="5" t="s">
        <v>23</v>
      </c>
      <c r="J174" s="5" t="s">
        <v>3007</v>
      </c>
      <c r="K174" s="5" t="s">
        <v>78</v>
      </c>
      <c r="N174" s="5" t="s">
        <v>1405</v>
      </c>
      <c r="O174" s="5" t="s">
        <v>5059</v>
      </c>
      <c r="P174" s="5" t="s">
        <v>5060</v>
      </c>
      <c r="Q174" s="5" t="s">
        <v>4133</v>
      </c>
      <c r="AH174" s="5">
        <v>1994</v>
      </c>
      <c r="AI174" s="5" t="s">
        <v>5061</v>
      </c>
      <c r="AJ174" s="5" t="s">
        <v>5062</v>
      </c>
      <c r="AK174" s="5" t="s">
        <v>5063</v>
      </c>
      <c r="AL174" s="5" t="s">
        <v>5064</v>
      </c>
      <c r="AM174" s="5" t="s">
        <v>5065</v>
      </c>
      <c r="AN174" s="5" t="s">
        <v>5066</v>
      </c>
      <c r="AQ174" s="5" t="s">
        <v>5067</v>
      </c>
      <c r="AV174" s="5" t="s">
        <v>3017</v>
      </c>
      <c r="AW174" s="5" t="s">
        <v>5071</v>
      </c>
      <c r="AX174" s="6"/>
    </row>
    <row r="175" spans="1:50" s="5" customFormat="1" x14ac:dyDescent="0.35">
      <c r="A175" s="4" t="s">
        <v>2480</v>
      </c>
      <c r="B175" s="5" t="s">
        <v>2480</v>
      </c>
      <c r="C175" s="5" t="s">
        <v>2481</v>
      </c>
      <c r="D175" s="5">
        <v>15</v>
      </c>
      <c r="E175" s="6">
        <v>44907</v>
      </c>
      <c r="F175" s="6">
        <v>45260</v>
      </c>
      <c r="G175" s="5">
        <v>106</v>
      </c>
      <c r="H175" s="5" t="s">
        <v>35</v>
      </c>
      <c r="I175" s="5" t="s">
        <v>23</v>
      </c>
      <c r="J175" s="5" t="s">
        <v>36</v>
      </c>
      <c r="K175" s="5" t="s">
        <v>78</v>
      </c>
      <c r="L175" s="5" t="s">
        <v>728</v>
      </c>
      <c r="N175" s="5" t="s">
        <v>840</v>
      </c>
      <c r="O175" s="5" t="s">
        <v>262</v>
      </c>
      <c r="P175" s="5" t="s">
        <v>361</v>
      </c>
      <c r="Q175" s="5" t="s">
        <v>2022</v>
      </c>
      <c r="R175" s="5" t="s">
        <v>2482</v>
      </c>
      <c r="AH175" s="5">
        <v>2018</v>
      </c>
      <c r="AI175" s="5" t="s">
        <v>2483</v>
      </c>
      <c r="AJ175" s="5" t="s">
        <v>2484</v>
      </c>
      <c r="AK175" s="5" t="s">
        <v>2485</v>
      </c>
      <c r="AL175" s="5" t="s">
        <v>2486</v>
      </c>
      <c r="AM175" s="5" t="s">
        <v>2487</v>
      </c>
      <c r="AQ175" s="5" t="s">
        <v>2488</v>
      </c>
      <c r="AV175" s="5" t="s">
        <v>49</v>
      </c>
      <c r="AW175" s="5" t="s">
        <v>2489</v>
      </c>
      <c r="AX175" s="6"/>
    </row>
    <row r="176" spans="1:50" s="5" customFormat="1" x14ac:dyDescent="0.35">
      <c r="A176" s="4" t="s">
        <v>4963</v>
      </c>
      <c r="B176" s="5" t="s">
        <v>4963</v>
      </c>
      <c r="C176" s="5" t="s">
        <v>4964</v>
      </c>
      <c r="D176" s="5">
        <v>15</v>
      </c>
      <c r="E176" s="6">
        <v>44903</v>
      </c>
      <c r="F176" s="6">
        <v>45260</v>
      </c>
      <c r="G176" s="5">
        <v>60</v>
      </c>
      <c r="H176" s="5" t="s">
        <v>35</v>
      </c>
      <c r="I176" s="5" t="s">
        <v>23</v>
      </c>
      <c r="J176" s="5" t="s">
        <v>796</v>
      </c>
      <c r="K176" s="5" t="s">
        <v>37</v>
      </c>
      <c r="L176" s="5" t="s">
        <v>235</v>
      </c>
      <c r="N176" s="5" t="s">
        <v>4965</v>
      </c>
      <c r="O176" s="5" t="s">
        <v>151</v>
      </c>
      <c r="AH176" s="5">
        <v>2017</v>
      </c>
      <c r="AI176" s="5" t="s">
        <v>4966</v>
      </c>
      <c r="AJ176" s="5" t="s">
        <v>4967</v>
      </c>
      <c r="AK176" s="5" t="s">
        <v>690</v>
      </c>
      <c r="AL176" s="5" t="s">
        <v>4968</v>
      </c>
      <c r="AQ176" s="5" t="s">
        <v>4967</v>
      </c>
      <c r="AV176" s="5" t="s">
        <v>49</v>
      </c>
      <c r="AW176" s="5" t="s">
        <v>4969</v>
      </c>
      <c r="AX176" s="6"/>
    </row>
    <row r="177" spans="1:50" s="5" customFormat="1" x14ac:dyDescent="0.35">
      <c r="A177" s="4" t="s">
        <v>3837</v>
      </c>
      <c r="B177" s="5" t="s">
        <v>3838</v>
      </c>
      <c r="C177" s="5" t="s">
        <v>3839</v>
      </c>
      <c r="D177" s="5" t="s">
        <v>22</v>
      </c>
      <c r="E177" s="6">
        <v>44896</v>
      </c>
      <c r="F177" s="6">
        <v>45260</v>
      </c>
      <c r="G177" s="5">
        <v>91</v>
      </c>
      <c r="H177" s="5" t="s">
        <v>23</v>
      </c>
      <c r="I177" s="5" t="s">
        <v>23</v>
      </c>
      <c r="J177" s="5" t="s">
        <v>67</v>
      </c>
      <c r="K177" s="5" t="s">
        <v>78</v>
      </c>
      <c r="N177" s="5" t="s">
        <v>3840</v>
      </c>
      <c r="AH177" s="5">
        <v>1962</v>
      </c>
      <c r="AI177" s="5" t="s">
        <v>3841</v>
      </c>
      <c r="AJ177" s="5" t="s">
        <v>3842</v>
      </c>
      <c r="AK177" s="5" t="s">
        <v>3843</v>
      </c>
      <c r="AL177" s="5" t="s">
        <v>3844</v>
      </c>
      <c r="AM177" s="5" t="s">
        <v>3845</v>
      </c>
      <c r="AQ177" s="5" t="s">
        <v>3106</v>
      </c>
      <c r="AV177" s="5" t="s">
        <v>72</v>
      </c>
      <c r="AW177" s="5" t="s">
        <v>3846</v>
      </c>
      <c r="AX177" s="6"/>
    </row>
    <row r="178" spans="1:50" s="5" customFormat="1" x14ac:dyDescent="0.35">
      <c r="A178" s="4" t="s">
        <v>4717</v>
      </c>
      <c r="B178" s="5" t="s">
        <v>4718</v>
      </c>
      <c r="C178" s="5" t="s">
        <v>4719</v>
      </c>
      <c r="D178" s="5">
        <v>18</v>
      </c>
      <c r="E178" s="6">
        <v>44896</v>
      </c>
      <c r="F178" s="6">
        <v>45260</v>
      </c>
      <c r="G178" s="5">
        <v>96</v>
      </c>
      <c r="H178" s="5" t="s">
        <v>23</v>
      </c>
      <c r="I178" s="5" t="s">
        <v>23</v>
      </c>
      <c r="J178" s="5" t="s">
        <v>67</v>
      </c>
      <c r="K178" s="5" t="s">
        <v>78</v>
      </c>
      <c r="N178" s="5" t="s">
        <v>4058</v>
      </c>
      <c r="O178" s="5" t="s">
        <v>79</v>
      </c>
      <c r="P178" s="5" t="s">
        <v>4720</v>
      </c>
      <c r="Q178" s="5" t="s">
        <v>4721</v>
      </c>
      <c r="AH178" s="5">
        <v>2021</v>
      </c>
      <c r="AI178" s="5" t="s">
        <v>4722</v>
      </c>
      <c r="AJ178" s="5" t="s">
        <v>4723</v>
      </c>
      <c r="AK178" s="5" t="s">
        <v>4724</v>
      </c>
      <c r="AL178" s="5" t="s">
        <v>4725</v>
      </c>
      <c r="AM178" s="5" t="s">
        <v>4726</v>
      </c>
      <c r="AN178" s="5" t="s">
        <v>4727</v>
      </c>
      <c r="AQ178" s="5" t="s">
        <v>4728</v>
      </c>
      <c r="AV178" s="5" t="s">
        <v>72</v>
      </c>
      <c r="AW178" s="5" t="s">
        <v>4729</v>
      </c>
      <c r="AX178" s="6"/>
    </row>
    <row r="179" spans="1:50" s="5" customFormat="1" x14ac:dyDescent="0.35">
      <c r="A179" s="4" t="s">
        <v>5349</v>
      </c>
      <c r="B179" s="5" t="s">
        <v>5350</v>
      </c>
      <c r="C179" s="5" t="s">
        <v>5351</v>
      </c>
      <c r="D179" s="5">
        <v>15</v>
      </c>
      <c r="E179" s="6">
        <v>44994</v>
      </c>
      <c r="F179" s="6">
        <v>45261</v>
      </c>
      <c r="G179" s="5">
        <v>87</v>
      </c>
      <c r="H179" s="5" t="s">
        <v>35</v>
      </c>
      <c r="I179" s="5" t="s">
        <v>23</v>
      </c>
      <c r="J179" s="5" t="s">
        <v>2034</v>
      </c>
      <c r="K179" s="5" t="s">
        <v>25</v>
      </c>
      <c r="N179" s="5" t="s">
        <v>2877</v>
      </c>
      <c r="O179" s="5" t="s">
        <v>917</v>
      </c>
      <c r="P179" s="5" t="s">
        <v>271</v>
      </c>
      <c r="Q179" s="5" t="s">
        <v>5352</v>
      </c>
      <c r="AH179" s="5">
        <v>2022</v>
      </c>
      <c r="AI179" s="5" t="s">
        <v>5353</v>
      </c>
      <c r="AJ179" s="5" t="s">
        <v>5354</v>
      </c>
      <c r="AK179" s="5" t="s">
        <v>5355</v>
      </c>
      <c r="AL179" s="5" t="s">
        <v>5356</v>
      </c>
      <c r="AM179" s="5" t="s">
        <v>5357</v>
      </c>
      <c r="AN179" s="5" t="s">
        <v>5358</v>
      </c>
      <c r="AQ179" s="5" t="s">
        <v>5359</v>
      </c>
      <c r="AV179" s="5" t="s">
        <v>2043</v>
      </c>
      <c r="AW179" s="5" t="s">
        <v>5360</v>
      </c>
      <c r="AX179" s="6"/>
    </row>
    <row r="180" spans="1:50" s="5" customFormat="1" x14ac:dyDescent="0.35">
      <c r="A180" s="4" t="s">
        <v>5083</v>
      </c>
      <c r="B180" s="5" t="s">
        <v>5084</v>
      </c>
      <c r="C180" s="5" t="s">
        <v>5085</v>
      </c>
      <c r="D180" s="5" t="s">
        <v>208</v>
      </c>
      <c r="E180" s="6">
        <v>44903</v>
      </c>
      <c r="F180" s="6">
        <v>45290</v>
      </c>
      <c r="G180" s="5">
        <v>89</v>
      </c>
      <c r="H180" s="5" t="s">
        <v>35</v>
      </c>
      <c r="I180" s="5" t="s">
        <v>23</v>
      </c>
      <c r="J180" s="5" t="s">
        <v>67</v>
      </c>
      <c r="K180" s="5" t="s">
        <v>37</v>
      </c>
      <c r="N180" s="5" t="s">
        <v>1662</v>
      </c>
      <c r="O180" s="5" t="s">
        <v>5086</v>
      </c>
      <c r="P180" s="5" t="s">
        <v>271</v>
      </c>
      <c r="Q180" s="5" t="s">
        <v>182</v>
      </c>
      <c r="AH180" s="5">
        <v>1976</v>
      </c>
      <c r="AI180" s="5" t="s">
        <v>5087</v>
      </c>
      <c r="AJ180" s="5" t="s">
        <v>5046</v>
      </c>
      <c r="AQ180" s="5" t="s">
        <v>5046</v>
      </c>
      <c r="AV180" s="5" t="s">
        <v>72</v>
      </c>
      <c r="AW180" s="5" t="s">
        <v>5088</v>
      </c>
      <c r="AX180" s="6"/>
    </row>
    <row r="181" spans="1:50" s="5" customFormat="1" ht="29" x14ac:dyDescent="0.35">
      <c r="A181" s="4" t="s">
        <v>5037</v>
      </c>
      <c r="B181" s="5" t="s">
        <v>5038</v>
      </c>
      <c r="C181" s="5" t="s">
        <v>5039</v>
      </c>
      <c r="D181" s="5" t="s">
        <v>208</v>
      </c>
      <c r="E181" s="6">
        <v>44896</v>
      </c>
      <c r="F181" s="6">
        <v>45290</v>
      </c>
      <c r="G181" s="5">
        <v>202</v>
      </c>
      <c r="H181" s="5" t="s">
        <v>35</v>
      </c>
      <c r="I181" s="5" t="s">
        <v>23</v>
      </c>
      <c r="J181" s="5" t="s">
        <v>752</v>
      </c>
      <c r="K181" s="5" t="s">
        <v>78</v>
      </c>
      <c r="N181" s="5" t="s">
        <v>5040</v>
      </c>
      <c r="O181" s="5" t="s">
        <v>3073</v>
      </c>
      <c r="P181" s="5" t="s">
        <v>1630</v>
      </c>
      <c r="AH181" s="5">
        <v>1975</v>
      </c>
      <c r="AI181" s="5" t="s">
        <v>5041</v>
      </c>
      <c r="AJ181" s="5" t="s">
        <v>3329</v>
      </c>
      <c r="AK181" s="5" t="s">
        <v>5042</v>
      </c>
      <c r="AL181" s="5" t="s">
        <v>5043</v>
      </c>
      <c r="AM181" s="5" t="s">
        <v>5044</v>
      </c>
      <c r="AN181" s="5" t="s">
        <v>5045</v>
      </c>
      <c r="AQ181" s="5" t="s">
        <v>5046</v>
      </c>
      <c r="AV181" s="5" t="s">
        <v>72</v>
      </c>
      <c r="AW181" s="5" t="s">
        <v>5047</v>
      </c>
      <c r="AX181" s="6"/>
    </row>
    <row r="182" spans="1:50" s="5" customFormat="1" x14ac:dyDescent="0.35">
      <c r="A182" s="4" t="s">
        <v>1019</v>
      </c>
      <c r="B182" s="5" t="s">
        <v>1019</v>
      </c>
      <c r="C182" s="5" t="s">
        <v>1020</v>
      </c>
      <c r="D182" s="5">
        <v>12</v>
      </c>
      <c r="E182" s="6">
        <v>44543</v>
      </c>
      <c r="F182" s="6">
        <v>45290</v>
      </c>
      <c r="G182" s="5">
        <v>117</v>
      </c>
      <c r="H182" s="5" t="s">
        <v>35</v>
      </c>
      <c r="I182" s="5" t="s">
        <v>23</v>
      </c>
      <c r="J182" s="5" t="s">
        <v>36</v>
      </c>
      <c r="K182" s="5" t="s">
        <v>78</v>
      </c>
      <c r="N182" s="5" t="s">
        <v>1021</v>
      </c>
      <c r="O182" s="5" t="s">
        <v>1022</v>
      </c>
      <c r="AH182" s="5">
        <v>1958</v>
      </c>
      <c r="AI182" s="5" t="s">
        <v>1023</v>
      </c>
      <c r="AJ182" s="5" t="s">
        <v>1024</v>
      </c>
      <c r="AK182" s="5" t="s">
        <v>1025</v>
      </c>
      <c r="AL182" s="5" t="s">
        <v>1026</v>
      </c>
      <c r="AQ182" s="5" t="s">
        <v>1027</v>
      </c>
      <c r="AV182" s="5" t="s">
        <v>49</v>
      </c>
      <c r="AW182" s="5" t="s">
        <v>1028</v>
      </c>
      <c r="AX182" s="6"/>
    </row>
    <row r="183" spans="1:50" s="5" customFormat="1" x14ac:dyDescent="0.35">
      <c r="A183" s="4" t="s">
        <v>5491</v>
      </c>
      <c r="B183" s="5" t="s">
        <v>5491</v>
      </c>
      <c r="C183" s="5" t="s">
        <v>5492</v>
      </c>
      <c r="D183" s="5">
        <v>12</v>
      </c>
      <c r="E183" s="6">
        <v>45026</v>
      </c>
      <c r="F183" s="6">
        <v>45291</v>
      </c>
      <c r="G183" s="5">
        <v>87</v>
      </c>
      <c r="H183" s="5" t="s">
        <v>23</v>
      </c>
      <c r="I183" s="5" t="s">
        <v>23</v>
      </c>
      <c r="J183" s="5" t="s">
        <v>36</v>
      </c>
      <c r="K183" s="5" t="s">
        <v>741</v>
      </c>
      <c r="L183" s="5" t="s">
        <v>2165</v>
      </c>
      <c r="N183" s="5" t="s">
        <v>4962</v>
      </c>
      <c r="O183" s="5" t="s">
        <v>3192</v>
      </c>
      <c r="AH183" s="5">
        <v>2021</v>
      </c>
      <c r="AI183" s="5" t="s">
        <v>5493</v>
      </c>
      <c r="AJ183" s="5" t="s">
        <v>5494</v>
      </c>
      <c r="AK183" s="5" t="s">
        <v>5495</v>
      </c>
      <c r="AL183" s="5" t="s">
        <v>5496</v>
      </c>
      <c r="AM183" s="5" t="s">
        <v>5497</v>
      </c>
      <c r="AQ183" s="5" t="s">
        <v>5498</v>
      </c>
      <c r="AV183" s="5" t="s">
        <v>49</v>
      </c>
      <c r="AW183" s="5" t="s">
        <v>5499</v>
      </c>
      <c r="AX183" s="6"/>
    </row>
    <row r="184" spans="1:50" s="5" customFormat="1" x14ac:dyDescent="0.35">
      <c r="A184" s="4" t="s">
        <v>5304</v>
      </c>
      <c r="B184" s="5" t="s">
        <v>5304</v>
      </c>
      <c r="C184" s="5" t="s">
        <v>5305</v>
      </c>
      <c r="D184" s="5">
        <v>18</v>
      </c>
      <c r="E184" s="6">
        <v>44952</v>
      </c>
      <c r="F184" s="6">
        <v>45291</v>
      </c>
      <c r="G184" s="5">
        <v>122</v>
      </c>
      <c r="H184" s="5" t="s">
        <v>35</v>
      </c>
      <c r="I184" s="5" t="s">
        <v>23</v>
      </c>
      <c r="J184" s="5" t="s">
        <v>1217</v>
      </c>
      <c r="K184" s="5" t="s">
        <v>78</v>
      </c>
      <c r="N184" s="5" t="s">
        <v>4574</v>
      </c>
      <c r="AH184" s="5">
        <v>1978</v>
      </c>
      <c r="AI184" s="5" t="s">
        <v>5306</v>
      </c>
      <c r="AJ184" s="5" t="s">
        <v>5307</v>
      </c>
      <c r="AK184" s="5" t="s">
        <v>5308</v>
      </c>
      <c r="AL184" s="5" t="s">
        <v>5309</v>
      </c>
      <c r="AM184" s="5" t="s">
        <v>2246</v>
      </c>
      <c r="AN184" s="5" t="s">
        <v>5310</v>
      </c>
      <c r="AQ184" s="5" t="s">
        <v>5311</v>
      </c>
      <c r="AV184" s="5" t="s">
        <v>49</v>
      </c>
      <c r="AW184" s="5" t="s">
        <v>5312</v>
      </c>
      <c r="AX184" s="6"/>
    </row>
    <row r="185" spans="1:50" s="5" customFormat="1" x14ac:dyDescent="0.35">
      <c r="A185" s="4" t="s">
        <v>3080</v>
      </c>
      <c r="B185" s="5" t="s">
        <v>3081</v>
      </c>
      <c r="C185" s="5" t="s">
        <v>3082</v>
      </c>
      <c r="D185" s="5">
        <v>18</v>
      </c>
      <c r="E185" s="6">
        <v>44949</v>
      </c>
      <c r="F185" s="6">
        <v>45291</v>
      </c>
      <c r="G185" s="5">
        <v>95</v>
      </c>
      <c r="H185" s="5" t="s">
        <v>23</v>
      </c>
      <c r="I185" s="5" t="s">
        <v>23</v>
      </c>
      <c r="J185" s="5" t="s">
        <v>3083</v>
      </c>
      <c r="K185" s="5" t="s">
        <v>78</v>
      </c>
      <c r="N185" s="5" t="s">
        <v>3084</v>
      </c>
      <c r="O185" s="5" t="s">
        <v>3085</v>
      </c>
      <c r="P185" s="5" t="s">
        <v>3086</v>
      </c>
      <c r="AH185" s="5">
        <v>2018</v>
      </c>
      <c r="AI185" s="5" t="s">
        <v>3087</v>
      </c>
      <c r="AJ185" s="5" t="s">
        <v>3088</v>
      </c>
      <c r="AK185" s="5" t="s">
        <v>3089</v>
      </c>
      <c r="AL185" s="5" t="s">
        <v>3090</v>
      </c>
      <c r="AM185" s="5" t="s">
        <v>3091</v>
      </c>
      <c r="AN185" s="5" t="s">
        <v>3092</v>
      </c>
      <c r="AQ185" s="5" t="s">
        <v>3093</v>
      </c>
      <c r="AV185" s="5" t="s">
        <v>3094</v>
      </c>
      <c r="AW185" s="5" t="s">
        <v>3095</v>
      </c>
      <c r="AX185" s="6"/>
    </row>
    <row r="186" spans="1:50" s="5" customFormat="1" x14ac:dyDescent="0.35">
      <c r="A186" s="4" t="s">
        <v>4020</v>
      </c>
      <c r="B186" s="5" t="s">
        <v>4020</v>
      </c>
      <c r="C186" s="5" t="s">
        <v>4021</v>
      </c>
      <c r="D186" s="5">
        <v>15</v>
      </c>
      <c r="E186" s="6">
        <v>44949</v>
      </c>
      <c r="F186" s="6">
        <v>45291</v>
      </c>
      <c r="G186" s="5">
        <v>91</v>
      </c>
      <c r="H186" s="5" t="s">
        <v>35</v>
      </c>
      <c r="I186" s="5" t="s">
        <v>23</v>
      </c>
      <c r="J186" s="5" t="s">
        <v>395</v>
      </c>
      <c r="K186" s="5" t="s">
        <v>78</v>
      </c>
      <c r="N186" s="5" t="s">
        <v>333</v>
      </c>
      <c r="O186" s="5" t="s">
        <v>1465</v>
      </c>
      <c r="AH186" s="5">
        <v>2020</v>
      </c>
      <c r="AI186" s="5" t="s">
        <v>4022</v>
      </c>
      <c r="AJ186" s="5" t="s">
        <v>4023</v>
      </c>
      <c r="AK186" s="5" t="s">
        <v>4024</v>
      </c>
      <c r="AL186" s="5" t="s">
        <v>4025</v>
      </c>
      <c r="AM186" s="5" t="s">
        <v>4026</v>
      </c>
      <c r="AN186" s="5" t="s">
        <v>3853</v>
      </c>
      <c r="AQ186" s="5" t="s">
        <v>4027</v>
      </c>
      <c r="AV186" s="5" t="s">
        <v>49</v>
      </c>
      <c r="AW186" s="5" t="s">
        <v>4028</v>
      </c>
      <c r="AX186" s="6"/>
    </row>
    <row r="187" spans="1:50" s="5" customFormat="1" x14ac:dyDescent="0.35">
      <c r="A187" s="4" t="s">
        <v>4905</v>
      </c>
      <c r="B187" s="5" t="s">
        <v>4905</v>
      </c>
      <c r="C187" s="5" t="s">
        <v>4906</v>
      </c>
      <c r="D187" s="5">
        <v>18</v>
      </c>
      <c r="E187" s="6">
        <v>44935</v>
      </c>
      <c r="F187" s="6">
        <v>45291</v>
      </c>
      <c r="G187" s="5">
        <v>129</v>
      </c>
      <c r="H187" s="5" t="s">
        <v>35</v>
      </c>
      <c r="I187" s="5" t="s">
        <v>35</v>
      </c>
      <c r="J187" s="5" t="s">
        <v>36</v>
      </c>
      <c r="K187" s="5" t="s">
        <v>78</v>
      </c>
      <c r="N187" s="5" t="s">
        <v>719</v>
      </c>
      <c r="O187" s="5" t="s">
        <v>335</v>
      </c>
      <c r="P187" s="5" t="s">
        <v>272</v>
      </c>
      <c r="AH187" s="5">
        <v>1997</v>
      </c>
      <c r="AI187" s="5" t="s">
        <v>4907</v>
      </c>
      <c r="AJ187" s="5" t="s">
        <v>1259</v>
      </c>
      <c r="AK187" s="5" t="s">
        <v>4908</v>
      </c>
      <c r="AL187" s="5" t="s">
        <v>4909</v>
      </c>
      <c r="AM187" s="5" t="s">
        <v>4910</v>
      </c>
      <c r="AN187" s="5" t="s">
        <v>4911</v>
      </c>
      <c r="AQ187" s="5" t="s">
        <v>4912</v>
      </c>
      <c r="AV187" s="5" t="s">
        <v>49</v>
      </c>
      <c r="AW187" s="5" t="s">
        <v>4913</v>
      </c>
      <c r="AX187" s="6"/>
    </row>
    <row r="188" spans="1:50" s="5" customFormat="1" x14ac:dyDescent="0.35">
      <c r="A188" s="4" t="s">
        <v>1999</v>
      </c>
      <c r="B188" s="5" t="s">
        <v>1999</v>
      </c>
      <c r="C188" s="5" t="s">
        <v>2000</v>
      </c>
      <c r="D188" s="5">
        <v>15</v>
      </c>
      <c r="E188" s="6">
        <v>44931</v>
      </c>
      <c r="F188" s="6">
        <v>45291</v>
      </c>
      <c r="G188" s="5">
        <v>84</v>
      </c>
      <c r="H188" s="5" t="s">
        <v>35</v>
      </c>
      <c r="I188" s="5" t="s">
        <v>23</v>
      </c>
      <c r="J188" s="5" t="s">
        <v>36</v>
      </c>
      <c r="K188" s="5" t="s">
        <v>78</v>
      </c>
      <c r="N188" s="5" t="s">
        <v>2001</v>
      </c>
      <c r="O188" s="5" t="s">
        <v>181</v>
      </c>
      <c r="P188" s="5" t="s">
        <v>182</v>
      </c>
      <c r="Q188" s="5" t="s">
        <v>2002</v>
      </c>
      <c r="R188" s="5" t="s">
        <v>730</v>
      </c>
      <c r="AH188" s="5">
        <v>2016</v>
      </c>
      <c r="AI188" s="5" t="s">
        <v>2003</v>
      </c>
      <c r="AJ188" s="5" t="s">
        <v>2004</v>
      </c>
      <c r="AK188" s="5" t="s">
        <v>2005</v>
      </c>
      <c r="AQ188" s="5" t="s">
        <v>2006</v>
      </c>
      <c r="AV188" s="5" t="s">
        <v>49</v>
      </c>
      <c r="AW188" s="5" t="s">
        <v>2007</v>
      </c>
      <c r="AX188" s="6"/>
    </row>
    <row r="189" spans="1:50" s="5" customFormat="1" x14ac:dyDescent="0.35">
      <c r="A189" s="4" t="s">
        <v>5168</v>
      </c>
      <c r="B189" s="5" t="s">
        <v>5168</v>
      </c>
      <c r="C189" s="5" t="s">
        <v>5169</v>
      </c>
      <c r="D189" s="5">
        <v>12</v>
      </c>
      <c r="E189" s="6">
        <v>44931</v>
      </c>
      <c r="F189" s="6">
        <v>45291</v>
      </c>
      <c r="G189" s="5">
        <v>92</v>
      </c>
      <c r="H189" s="5" t="s">
        <v>35</v>
      </c>
      <c r="I189" s="5" t="s">
        <v>23</v>
      </c>
      <c r="J189" s="5" t="s">
        <v>395</v>
      </c>
      <c r="K189" s="5" t="s">
        <v>78</v>
      </c>
      <c r="N189" s="5" t="s">
        <v>5170</v>
      </c>
      <c r="O189" s="5" t="s">
        <v>5171</v>
      </c>
      <c r="AH189" s="5">
        <v>1997</v>
      </c>
      <c r="AI189" s="5" t="s">
        <v>5172</v>
      </c>
      <c r="AJ189" s="5" t="s">
        <v>5173</v>
      </c>
      <c r="AK189" s="5" t="s">
        <v>212</v>
      </c>
      <c r="AL189" s="5" t="s">
        <v>5174</v>
      </c>
      <c r="AM189" s="5" t="s">
        <v>5175</v>
      </c>
      <c r="AQ189" s="5" t="s">
        <v>5176</v>
      </c>
      <c r="AV189" s="5" t="s">
        <v>49</v>
      </c>
      <c r="AW189" s="5" t="s">
        <v>5177</v>
      </c>
      <c r="AX189" s="6"/>
    </row>
    <row r="190" spans="1:50" s="5" customFormat="1" x14ac:dyDescent="0.35">
      <c r="A190" s="4" t="s">
        <v>3587</v>
      </c>
      <c r="B190" s="5" t="s">
        <v>3588</v>
      </c>
      <c r="C190" s="5" t="s">
        <v>3589</v>
      </c>
      <c r="D190" s="5">
        <v>18</v>
      </c>
      <c r="E190" s="6">
        <v>44571</v>
      </c>
      <c r="F190" s="6">
        <v>45291</v>
      </c>
      <c r="G190" s="5">
        <v>169</v>
      </c>
      <c r="H190" s="5" t="s">
        <v>23</v>
      </c>
      <c r="I190" s="5" t="s">
        <v>23</v>
      </c>
      <c r="J190" s="5" t="s">
        <v>2860</v>
      </c>
      <c r="K190" s="5" t="s">
        <v>78</v>
      </c>
      <c r="L190" s="5" t="s">
        <v>1205</v>
      </c>
      <c r="N190" s="5" t="s">
        <v>3590</v>
      </c>
      <c r="O190" s="5" t="s">
        <v>1600</v>
      </c>
      <c r="AH190" s="5">
        <v>2019</v>
      </c>
      <c r="AI190" s="5" t="s">
        <v>3591</v>
      </c>
      <c r="AJ190" s="5" t="s">
        <v>3592</v>
      </c>
      <c r="AK190" s="5" t="s">
        <v>867</v>
      </c>
      <c r="AL190" s="5" t="s">
        <v>583</v>
      </c>
      <c r="AM190" s="5" t="s">
        <v>3593</v>
      </c>
      <c r="AN190" s="5" t="s">
        <v>3594</v>
      </c>
      <c r="AQ190" s="5" t="s">
        <v>3595</v>
      </c>
      <c r="AV190" s="5" t="s">
        <v>3596</v>
      </c>
      <c r="AW190" s="5" t="s">
        <v>3597</v>
      </c>
      <c r="AX190" s="6"/>
    </row>
    <row r="191" spans="1:50" s="5" customFormat="1" x14ac:dyDescent="0.35">
      <c r="A191" s="4" t="s">
        <v>3957</v>
      </c>
      <c r="B191" s="5" t="s">
        <v>3958</v>
      </c>
      <c r="C191" s="5" t="s">
        <v>3959</v>
      </c>
      <c r="D191" s="5">
        <v>15</v>
      </c>
      <c r="E191" s="6">
        <v>44564</v>
      </c>
      <c r="F191" s="6">
        <v>45291</v>
      </c>
      <c r="G191" s="5">
        <v>97</v>
      </c>
      <c r="H191" s="5" t="s">
        <v>35</v>
      </c>
      <c r="I191" s="5" t="s">
        <v>23</v>
      </c>
      <c r="J191" s="5" t="s">
        <v>2222</v>
      </c>
      <c r="K191" s="5" t="s">
        <v>469</v>
      </c>
      <c r="L191" s="5" t="s">
        <v>78</v>
      </c>
      <c r="N191" s="5" t="s">
        <v>79</v>
      </c>
      <c r="AH191" s="5">
        <v>2020</v>
      </c>
      <c r="AI191" s="5" t="s">
        <v>3960</v>
      </c>
      <c r="AJ191" s="5" t="s">
        <v>3961</v>
      </c>
      <c r="AK191" s="5" t="s">
        <v>3962</v>
      </c>
      <c r="AL191" s="5" t="s">
        <v>3963</v>
      </c>
      <c r="AM191" s="5" t="s">
        <v>3964</v>
      </c>
      <c r="AN191" s="5" t="s">
        <v>3965</v>
      </c>
      <c r="AQ191" s="5" t="s">
        <v>3966</v>
      </c>
      <c r="AV191" s="5" t="s">
        <v>2326</v>
      </c>
      <c r="AW191" s="5" t="s">
        <v>3967</v>
      </c>
      <c r="AX191" s="6"/>
    </row>
    <row r="192" spans="1:50" s="5" customFormat="1" x14ac:dyDescent="0.35">
      <c r="A192" s="4" t="s">
        <v>5338</v>
      </c>
      <c r="B192" s="5" t="s">
        <v>5338</v>
      </c>
      <c r="C192" s="5" t="s">
        <v>5339</v>
      </c>
      <c r="D192" s="5" t="s">
        <v>22</v>
      </c>
      <c r="E192" s="6">
        <v>44970</v>
      </c>
      <c r="F192" s="6">
        <v>45292</v>
      </c>
      <c r="G192" s="5">
        <v>91</v>
      </c>
      <c r="H192" s="5" t="s">
        <v>35</v>
      </c>
      <c r="I192" s="5" t="s">
        <v>23</v>
      </c>
      <c r="J192" s="5" t="s">
        <v>36</v>
      </c>
      <c r="K192" s="5" t="s">
        <v>78</v>
      </c>
      <c r="L192" s="5" t="s">
        <v>741</v>
      </c>
      <c r="N192" s="5" t="s">
        <v>5340</v>
      </c>
      <c r="O192" s="5" t="s">
        <v>2822</v>
      </c>
      <c r="P192" s="5" t="s">
        <v>333</v>
      </c>
      <c r="AH192" s="5">
        <v>1963</v>
      </c>
      <c r="AI192" s="5" t="s">
        <v>5341</v>
      </c>
      <c r="AJ192" s="5" t="s">
        <v>5342</v>
      </c>
      <c r="AK192" s="5" t="s">
        <v>5343</v>
      </c>
      <c r="AL192" s="5" t="s">
        <v>5344</v>
      </c>
      <c r="AM192" s="5" t="s">
        <v>5345</v>
      </c>
      <c r="AN192" s="5" t="s">
        <v>5346</v>
      </c>
      <c r="AQ192" s="5" t="s">
        <v>5347</v>
      </c>
      <c r="AV192" s="5" t="s">
        <v>49</v>
      </c>
      <c r="AW192" s="5" t="s">
        <v>5348</v>
      </c>
      <c r="AX192" s="6"/>
    </row>
    <row r="193" spans="1:50" s="5" customFormat="1" x14ac:dyDescent="0.35">
      <c r="A193" s="4" t="s">
        <v>5318</v>
      </c>
      <c r="B193" s="5" t="s">
        <v>5318</v>
      </c>
      <c r="C193" s="5" t="s">
        <v>5319</v>
      </c>
      <c r="D193" s="5">
        <v>18</v>
      </c>
      <c r="E193" s="6">
        <v>44963</v>
      </c>
      <c r="F193" s="6">
        <v>45292</v>
      </c>
      <c r="G193" s="5">
        <v>107</v>
      </c>
      <c r="H193" s="5" t="s">
        <v>35</v>
      </c>
      <c r="I193" s="5" t="s">
        <v>23</v>
      </c>
      <c r="J193" s="5" t="s">
        <v>395</v>
      </c>
      <c r="K193" s="5" t="s">
        <v>365</v>
      </c>
      <c r="N193" s="5" t="s">
        <v>403</v>
      </c>
      <c r="AH193" s="5">
        <v>1969</v>
      </c>
      <c r="AI193" s="5" t="s">
        <v>5320</v>
      </c>
      <c r="AJ193" s="5" t="s">
        <v>5321</v>
      </c>
      <c r="AK193" s="5" t="s">
        <v>5322</v>
      </c>
      <c r="AL193" s="5" t="s">
        <v>5323</v>
      </c>
      <c r="AM193" s="5" t="s">
        <v>5324</v>
      </c>
      <c r="AN193" s="5" t="s">
        <v>5325</v>
      </c>
      <c r="AQ193" s="5" t="s">
        <v>5326</v>
      </c>
      <c r="AV193" s="5" t="s">
        <v>49</v>
      </c>
      <c r="AW193" s="5" t="s">
        <v>5327</v>
      </c>
      <c r="AX193" s="6"/>
    </row>
    <row r="194" spans="1:50" s="5" customFormat="1" ht="29" x14ac:dyDescent="0.35">
      <c r="A194" s="4" t="s">
        <v>4403</v>
      </c>
      <c r="B194" s="5" t="s">
        <v>4404</v>
      </c>
      <c r="C194" s="5" t="s">
        <v>4405</v>
      </c>
      <c r="D194" s="5">
        <v>15</v>
      </c>
      <c r="E194" s="6">
        <v>44952</v>
      </c>
      <c r="F194" s="6">
        <v>45292</v>
      </c>
      <c r="G194" s="5">
        <v>109</v>
      </c>
      <c r="H194" s="5" t="s">
        <v>35</v>
      </c>
      <c r="I194" s="5" t="s">
        <v>23</v>
      </c>
      <c r="J194" s="5" t="s">
        <v>1217</v>
      </c>
      <c r="K194" s="5" t="s">
        <v>78</v>
      </c>
      <c r="L194" s="5" t="s">
        <v>705</v>
      </c>
      <c r="M194" s="5" t="s">
        <v>728</v>
      </c>
      <c r="N194" s="5" t="s">
        <v>4406</v>
      </c>
      <c r="O194" s="5" t="s">
        <v>3167</v>
      </c>
      <c r="P194" s="5" t="s">
        <v>1821</v>
      </c>
      <c r="AH194" s="5">
        <v>2020</v>
      </c>
      <c r="AI194" s="5" t="s">
        <v>4407</v>
      </c>
      <c r="AJ194" s="5" t="s">
        <v>4408</v>
      </c>
      <c r="AK194" s="5" t="s">
        <v>4409</v>
      </c>
      <c r="AL194" s="5" t="s">
        <v>4410</v>
      </c>
      <c r="AM194" s="5" t="s">
        <v>4411</v>
      </c>
      <c r="AN194" s="5" t="s">
        <v>4412</v>
      </c>
      <c r="AQ194" s="5" t="s">
        <v>4408</v>
      </c>
      <c r="AV194" s="5" t="s">
        <v>49</v>
      </c>
      <c r="AW194" s="5" t="s">
        <v>4413</v>
      </c>
      <c r="AX194" s="6"/>
    </row>
    <row r="195" spans="1:50" s="5" customFormat="1" x14ac:dyDescent="0.35">
      <c r="A195" s="4" t="s">
        <v>5286</v>
      </c>
      <c r="B195" s="5" t="s">
        <v>5286</v>
      </c>
      <c r="C195" s="5" t="s">
        <v>5287</v>
      </c>
      <c r="D195" s="5">
        <v>15</v>
      </c>
      <c r="E195" s="6">
        <v>44945</v>
      </c>
      <c r="F195" s="6">
        <v>45292</v>
      </c>
      <c r="G195" s="5">
        <v>95</v>
      </c>
      <c r="H195" s="5" t="s">
        <v>35</v>
      </c>
      <c r="I195" s="5" t="s">
        <v>23</v>
      </c>
      <c r="J195" s="5" t="s">
        <v>1217</v>
      </c>
      <c r="K195" s="5" t="s">
        <v>78</v>
      </c>
      <c r="L195" s="5" t="s">
        <v>25</v>
      </c>
      <c r="N195" s="5" t="s">
        <v>4058</v>
      </c>
      <c r="AH195" s="5">
        <v>1977</v>
      </c>
      <c r="AI195" s="5" t="s">
        <v>5288</v>
      </c>
      <c r="AJ195" s="5" t="s">
        <v>5289</v>
      </c>
      <c r="AK195" s="5" t="s">
        <v>5290</v>
      </c>
      <c r="AQ195" s="5" t="s">
        <v>5291</v>
      </c>
      <c r="AV195" s="5" t="s">
        <v>49</v>
      </c>
      <c r="AW195" s="5" t="s">
        <v>5292</v>
      </c>
      <c r="AX195" s="6"/>
    </row>
    <row r="196" spans="1:50" s="5" customFormat="1" x14ac:dyDescent="0.35">
      <c r="A196" s="4" t="s">
        <v>5293</v>
      </c>
      <c r="B196" s="5" t="s">
        <v>5293</v>
      </c>
      <c r="C196" s="5" t="s">
        <v>5294</v>
      </c>
      <c r="D196" s="5">
        <v>15</v>
      </c>
      <c r="E196" s="6">
        <v>44942</v>
      </c>
      <c r="F196" s="6">
        <v>45292</v>
      </c>
      <c r="G196" s="5">
        <v>92</v>
      </c>
      <c r="H196" s="5" t="s">
        <v>35</v>
      </c>
      <c r="I196" s="5" t="s">
        <v>23</v>
      </c>
      <c r="J196" s="5" t="s">
        <v>395</v>
      </c>
      <c r="K196" s="5" t="s">
        <v>78</v>
      </c>
      <c r="L196" s="5" t="s">
        <v>728</v>
      </c>
      <c r="N196" s="5" t="s">
        <v>2333</v>
      </c>
      <c r="O196" s="5" t="s">
        <v>396</v>
      </c>
      <c r="P196" s="5" t="s">
        <v>5295</v>
      </c>
      <c r="AH196" s="5">
        <v>1985</v>
      </c>
      <c r="AI196" s="5" t="s">
        <v>5296</v>
      </c>
      <c r="AJ196" s="5" t="s">
        <v>5297</v>
      </c>
      <c r="AK196" s="5" t="s">
        <v>5298</v>
      </c>
      <c r="AL196" s="5" t="s">
        <v>5299</v>
      </c>
      <c r="AM196" s="5" t="s">
        <v>5300</v>
      </c>
      <c r="AN196" s="5" t="s">
        <v>5301</v>
      </c>
      <c r="AQ196" s="5" t="s">
        <v>5302</v>
      </c>
      <c r="AV196" s="5" t="s">
        <v>49</v>
      </c>
      <c r="AW196" s="5" t="s">
        <v>5303</v>
      </c>
      <c r="AX196" s="6"/>
    </row>
    <row r="197" spans="1:50" s="5" customFormat="1" x14ac:dyDescent="0.35">
      <c r="A197" s="4" t="s">
        <v>5245</v>
      </c>
      <c r="B197" s="5" t="s">
        <v>5246</v>
      </c>
      <c r="C197" s="5" t="s">
        <v>5247</v>
      </c>
      <c r="D197" s="5">
        <v>18</v>
      </c>
      <c r="E197" s="6">
        <v>44931</v>
      </c>
      <c r="F197" s="6">
        <v>45292</v>
      </c>
      <c r="G197" s="5">
        <v>86</v>
      </c>
      <c r="H197" s="5" t="s">
        <v>35</v>
      </c>
      <c r="I197" s="5" t="s">
        <v>23</v>
      </c>
      <c r="J197" s="5" t="s">
        <v>67</v>
      </c>
      <c r="K197" s="5" t="s">
        <v>78</v>
      </c>
      <c r="N197" s="5" t="s">
        <v>2333</v>
      </c>
      <c r="O197" s="5" t="s">
        <v>2557</v>
      </c>
      <c r="P197" s="5" t="s">
        <v>5248</v>
      </c>
      <c r="AH197" s="5">
        <v>2001</v>
      </c>
      <c r="AI197" s="5" t="s">
        <v>5249</v>
      </c>
      <c r="AJ197" s="5" t="s">
        <v>5250</v>
      </c>
      <c r="AK197" s="5" t="s">
        <v>3002</v>
      </c>
      <c r="AL197" s="5" t="s">
        <v>5251</v>
      </c>
      <c r="AM197" s="5" t="s">
        <v>1640</v>
      </c>
      <c r="AN197" s="5" t="s">
        <v>5252</v>
      </c>
      <c r="AQ197" s="5" t="s">
        <v>3319</v>
      </c>
      <c r="AV197" s="5" t="s">
        <v>72</v>
      </c>
      <c r="AW197" s="5" t="s">
        <v>5253</v>
      </c>
      <c r="AX197" s="6"/>
    </row>
    <row r="198" spans="1:50" s="5" customFormat="1" x14ac:dyDescent="0.35">
      <c r="A198" s="4" t="s">
        <v>2900</v>
      </c>
      <c r="B198" s="5" t="s">
        <v>2900</v>
      </c>
      <c r="C198" s="5" t="s">
        <v>2901</v>
      </c>
      <c r="D198" s="5" t="s">
        <v>208</v>
      </c>
      <c r="E198" s="6">
        <v>44567</v>
      </c>
      <c r="F198" s="6">
        <v>45292</v>
      </c>
      <c r="G198" s="5">
        <v>77</v>
      </c>
      <c r="H198" s="5" t="s">
        <v>23</v>
      </c>
      <c r="I198" s="5" t="s">
        <v>23</v>
      </c>
      <c r="J198" s="5" t="s">
        <v>67</v>
      </c>
      <c r="K198" s="5" t="s">
        <v>906</v>
      </c>
      <c r="N198" s="5" t="s">
        <v>511</v>
      </c>
      <c r="AH198" s="5">
        <v>2018</v>
      </c>
      <c r="AI198" s="5" t="s">
        <v>2902</v>
      </c>
      <c r="AQ198" s="5" t="s">
        <v>2903</v>
      </c>
      <c r="AR198" s="5" t="s">
        <v>2904</v>
      </c>
      <c r="AS198" s="5" t="s">
        <v>2905</v>
      </c>
      <c r="AT198" s="5" t="s">
        <v>2906</v>
      </c>
      <c r="AU198" s="5" t="s">
        <v>2907</v>
      </c>
      <c r="AV198" s="5" t="s">
        <v>49</v>
      </c>
      <c r="AW198" s="5" t="s">
        <v>2908</v>
      </c>
      <c r="AX198" s="6"/>
    </row>
    <row r="199" spans="1:50" s="5" customFormat="1" x14ac:dyDescent="0.35">
      <c r="A199" s="4" t="s">
        <v>3507</v>
      </c>
      <c r="B199" s="5" t="s">
        <v>3507</v>
      </c>
      <c r="C199" s="5" t="s">
        <v>3508</v>
      </c>
      <c r="D199" s="5" t="s">
        <v>208</v>
      </c>
      <c r="E199" s="6">
        <v>44945</v>
      </c>
      <c r="F199" s="6">
        <v>45293</v>
      </c>
      <c r="G199" s="5">
        <v>17</v>
      </c>
      <c r="H199" s="5" t="s">
        <v>35</v>
      </c>
      <c r="I199" s="5" t="s">
        <v>23</v>
      </c>
      <c r="J199" s="5" t="s">
        <v>36</v>
      </c>
      <c r="K199" s="5" t="s">
        <v>25</v>
      </c>
      <c r="N199" s="5" t="s">
        <v>55</v>
      </c>
      <c r="O199" s="5" t="s">
        <v>3509</v>
      </c>
      <c r="AH199" s="5">
        <v>2019</v>
      </c>
      <c r="AI199" s="5" t="s">
        <v>3510</v>
      </c>
      <c r="AQ199" s="5" t="s">
        <v>3215</v>
      </c>
      <c r="AV199" s="5" t="s">
        <v>49</v>
      </c>
      <c r="AW199" s="5" t="s">
        <v>3511</v>
      </c>
      <c r="AX199" s="6"/>
    </row>
    <row r="200" spans="1:50" s="5" customFormat="1" x14ac:dyDescent="0.35">
      <c r="A200" s="4" t="s">
        <v>3512</v>
      </c>
      <c r="B200" s="5" t="s">
        <v>3512</v>
      </c>
      <c r="C200" s="5" t="s">
        <v>3513</v>
      </c>
      <c r="D200" s="5" t="s">
        <v>208</v>
      </c>
      <c r="E200" s="6">
        <v>44945</v>
      </c>
      <c r="F200" s="6">
        <v>45293</v>
      </c>
      <c r="G200" s="5">
        <v>36</v>
      </c>
      <c r="H200" s="5" t="s">
        <v>35</v>
      </c>
      <c r="I200" s="5" t="s">
        <v>23</v>
      </c>
      <c r="J200" s="5" t="s">
        <v>36</v>
      </c>
      <c r="K200" s="5" t="s">
        <v>68</v>
      </c>
      <c r="AH200" s="5">
        <v>2016</v>
      </c>
      <c r="AI200" s="5" t="s">
        <v>3514</v>
      </c>
      <c r="AJ200" s="5" t="s">
        <v>3515</v>
      </c>
      <c r="AQ200" s="5" t="s">
        <v>3215</v>
      </c>
      <c r="AV200" s="5" t="s">
        <v>49</v>
      </c>
      <c r="AW200" s="5" t="s">
        <v>3516</v>
      </c>
      <c r="AX200" s="6"/>
    </row>
    <row r="201" spans="1:50" s="5" customFormat="1" x14ac:dyDescent="0.35">
      <c r="A201" s="4" t="s">
        <v>3517</v>
      </c>
      <c r="B201" s="5" t="s">
        <v>3517</v>
      </c>
      <c r="C201" s="5" t="s">
        <v>3518</v>
      </c>
      <c r="D201" s="5" t="s">
        <v>208</v>
      </c>
      <c r="E201" s="6">
        <v>44945</v>
      </c>
      <c r="F201" s="6">
        <v>45293</v>
      </c>
      <c r="G201" s="5">
        <v>17</v>
      </c>
      <c r="H201" s="5" t="s">
        <v>35</v>
      </c>
      <c r="I201" s="5" t="s">
        <v>23</v>
      </c>
      <c r="J201" s="5" t="s">
        <v>36</v>
      </c>
      <c r="K201" s="5" t="s">
        <v>68</v>
      </c>
      <c r="N201" s="5" t="s">
        <v>1627</v>
      </c>
      <c r="O201" s="5" t="s">
        <v>3519</v>
      </c>
      <c r="AH201" s="5">
        <v>2018</v>
      </c>
      <c r="AI201" s="5" t="s">
        <v>3520</v>
      </c>
      <c r="AQ201" s="5" t="s">
        <v>3215</v>
      </c>
      <c r="AV201" s="5" t="s">
        <v>49</v>
      </c>
      <c r="AW201" s="5" t="s">
        <v>3521</v>
      </c>
      <c r="AX201" s="6"/>
    </row>
    <row r="202" spans="1:50" s="5" customFormat="1" x14ac:dyDescent="0.35">
      <c r="A202" s="4" t="s">
        <v>4143</v>
      </c>
      <c r="B202" s="5" t="s">
        <v>4144</v>
      </c>
      <c r="C202" s="5" t="s">
        <v>4145</v>
      </c>
      <c r="D202" s="5" t="s">
        <v>22</v>
      </c>
      <c r="E202" s="6">
        <v>44567</v>
      </c>
      <c r="F202" s="6">
        <v>45296</v>
      </c>
      <c r="G202" s="5">
        <v>111</v>
      </c>
      <c r="H202" s="5" t="s">
        <v>23</v>
      </c>
      <c r="I202" s="5" t="s">
        <v>23</v>
      </c>
      <c r="J202" s="5" t="s">
        <v>67</v>
      </c>
      <c r="K202" s="5" t="s">
        <v>469</v>
      </c>
      <c r="L202" s="5" t="s">
        <v>365</v>
      </c>
      <c r="M202" s="5" t="s">
        <v>728</v>
      </c>
      <c r="AH202" s="5">
        <v>1983</v>
      </c>
      <c r="AI202" s="5" t="s">
        <v>4146</v>
      </c>
      <c r="AJ202" s="5" t="s">
        <v>4147</v>
      </c>
      <c r="AK202" s="5" t="s">
        <v>1186</v>
      </c>
      <c r="AL202" s="5" t="s">
        <v>1294</v>
      </c>
      <c r="AM202" s="5" t="s">
        <v>2496</v>
      </c>
      <c r="AN202" s="5" t="s">
        <v>4148</v>
      </c>
      <c r="AQ202" s="5" t="s">
        <v>4149</v>
      </c>
      <c r="AV202" s="5" t="s">
        <v>72</v>
      </c>
      <c r="AW202" s="5" t="s">
        <v>4150</v>
      </c>
      <c r="AX202" s="6">
        <v>45119.561111111114</v>
      </c>
    </row>
    <row r="203" spans="1:50" s="5" customFormat="1" x14ac:dyDescent="0.35">
      <c r="A203" s="4" t="s">
        <v>4151</v>
      </c>
      <c r="B203" s="5" t="s">
        <v>4152</v>
      </c>
      <c r="C203" s="5" t="s">
        <v>4153</v>
      </c>
      <c r="D203" s="5" t="s">
        <v>22</v>
      </c>
      <c r="E203" s="6">
        <v>44567</v>
      </c>
      <c r="F203" s="6">
        <v>45296</v>
      </c>
      <c r="G203" s="5">
        <v>18</v>
      </c>
      <c r="H203" s="5" t="s">
        <v>23</v>
      </c>
      <c r="I203" s="5" t="s">
        <v>23</v>
      </c>
      <c r="J203" s="5" t="s">
        <v>67</v>
      </c>
      <c r="K203" s="5" t="s">
        <v>78</v>
      </c>
      <c r="AH203" s="5">
        <v>1957</v>
      </c>
      <c r="AI203" s="5" t="s">
        <v>4154</v>
      </c>
      <c r="AJ203" s="5" t="s">
        <v>4155</v>
      </c>
      <c r="AK203" s="5" t="s">
        <v>4156</v>
      </c>
      <c r="AL203" s="5" t="s">
        <v>4157</v>
      </c>
      <c r="AQ203" s="5" t="s">
        <v>4149</v>
      </c>
      <c r="AV203" s="5" t="s">
        <v>72</v>
      </c>
      <c r="AW203" s="5" t="s">
        <v>4158</v>
      </c>
      <c r="AX203" s="6">
        <v>45119.561111111114</v>
      </c>
    </row>
    <row r="204" spans="1:50" s="5" customFormat="1" x14ac:dyDescent="0.35">
      <c r="A204" s="4" t="s">
        <v>4159</v>
      </c>
      <c r="B204" s="5" t="s">
        <v>4160</v>
      </c>
      <c r="C204" s="5" t="s">
        <v>4161</v>
      </c>
      <c r="D204" s="5">
        <v>12</v>
      </c>
      <c r="E204" s="6">
        <v>44567</v>
      </c>
      <c r="F204" s="6">
        <v>45296</v>
      </c>
      <c r="G204" s="5">
        <v>81</v>
      </c>
      <c r="H204" s="5" t="s">
        <v>23</v>
      </c>
      <c r="I204" s="5" t="s">
        <v>23</v>
      </c>
      <c r="J204" s="5" t="s">
        <v>67</v>
      </c>
      <c r="K204" s="5" t="s">
        <v>365</v>
      </c>
      <c r="L204" s="5" t="s">
        <v>78</v>
      </c>
      <c r="N204" s="5" t="s">
        <v>1369</v>
      </c>
      <c r="AH204" s="5">
        <v>1960</v>
      </c>
      <c r="AI204" s="5" t="s">
        <v>4162</v>
      </c>
      <c r="AJ204" s="5" t="s">
        <v>4163</v>
      </c>
      <c r="AK204" s="5" t="s">
        <v>4164</v>
      </c>
      <c r="AL204" s="5" t="s">
        <v>4165</v>
      </c>
      <c r="AM204" s="5" t="s">
        <v>4166</v>
      </c>
      <c r="AN204" s="5" t="s">
        <v>4167</v>
      </c>
      <c r="AQ204" s="5" t="s">
        <v>4149</v>
      </c>
      <c r="AV204" s="5" t="s">
        <v>72</v>
      </c>
      <c r="AW204" s="5" t="s">
        <v>4168</v>
      </c>
      <c r="AX204" s="6">
        <v>45119.561111111114</v>
      </c>
    </row>
    <row r="205" spans="1:50" s="5" customFormat="1" x14ac:dyDescent="0.35">
      <c r="A205" s="4" t="s">
        <v>4169</v>
      </c>
      <c r="B205" s="5" t="s">
        <v>4170</v>
      </c>
      <c r="C205" s="5" t="s">
        <v>4171</v>
      </c>
      <c r="D205" s="5" t="s">
        <v>34</v>
      </c>
      <c r="E205" s="6">
        <v>44567</v>
      </c>
      <c r="F205" s="6">
        <v>45296</v>
      </c>
      <c r="G205" s="5">
        <v>30</v>
      </c>
      <c r="H205" s="5" t="s">
        <v>23</v>
      </c>
      <c r="I205" s="5" t="s">
        <v>23</v>
      </c>
      <c r="J205" s="5" t="s">
        <v>67</v>
      </c>
      <c r="K205" s="5" t="s">
        <v>78</v>
      </c>
      <c r="AH205" s="5">
        <v>1962</v>
      </c>
      <c r="AI205" s="5" t="s">
        <v>4172</v>
      </c>
      <c r="AJ205" s="5" t="s">
        <v>4173</v>
      </c>
      <c r="AK205" s="5" t="s">
        <v>2583</v>
      </c>
      <c r="AL205" s="5" t="s">
        <v>1187</v>
      </c>
      <c r="AM205" s="5" t="s">
        <v>4174</v>
      </c>
      <c r="AN205" s="5" t="s">
        <v>4175</v>
      </c>
      <c r="AQ205" s="5" t="s">
        <v>4149</v>
      </c>
      <c r="AV205" s="5" t="s">
        <v>72</v>
      </c>
      <c r="AW205" s="5" t="s">
        <v>4176</v>
      </c>
      <c r="AX205" s="6">
        <v>45119.561111111114</v>
      </c>
    </row>
    <row r="206" spans="1:50" s="5" customFormat="1" x14ac:dyDescent="0.35">
      <c r="A206" s="4" t="s">
        <v>4177</v>
      </c>
      <c r="B206" s="5" t="s">
        <v>4178</v>
      </c>
      <c r="C206" s="5" t="s">
        <v>4179</v>
      </c>
      <c r="D206" s="5">
        <v>15</v>
      </c>
      <c r="E206" s="6">
        <v>44567</v>
      </c>
      <c r="F206" s="6">
        <v>45296</v>
      </c>
      <c r="G206" s="5">
        <v>98</v>
      </c>
      <c r="H206" s="5" t="s">
        <v>23</v>
      </c>
      <c r="I206" s="5" t="s">
        <v>23</v>
      </c>
      <c r="J206" s="5" t="s">
        <v>67</v>
      </c>
      <c r="K206" s="5" t="s">
        <v>78</v>
      </c>
      <c r="AH206" s="5">
        <v>1975</v>
      </c>
      <c r="AI206" s="5" t="s">
        <v>4180</v>
      </c>
      <c r="AJ206" s="5" t="s">
        <v>4157</v>
      </c>
      <c r="AK206" s="5" t="s">
        <v>4181</v>
      </c>
      <c r="AL206" s="5" t="s">
        <v>4182</v>
      </c>
      <c r="AM206" s="5" t="s">
        <v>4183</v>
      </c>
      <c r="AN206" s="5" t="s">
        <v>2519</v>
      </c>
      <c r="AQ206" s="5" t="s">
        <v>4149</v>
      </c>
      <c r="AV206" s="5" t="s">
        <v>72</v>
      </c>
      <c r="AW206" s="5" t="s">
        <v>4184</v>
      </c>
      <c r="AX206" s="6">
        <v>45119.561111111114</v>
      </c>
    </row>
    <row r="207" spans="1:50" s="5" customFormat="1" x14ac:dyDescent="0.35">
      <c r="A207" s="4" t="s">
        <v>1040</v>
      </c>
      <c r="B207" s="5" t="s">
        <v>1040</v>
      </c>
      <c r="C207" s="5" t="s">
        <v>1041</v>
      </c>
      <c r="D207" s="5" t="s">
        <v>208</v>
      </c>
      <c r="E207" s="6">
        <v>44939</v>
      </c>
      <c r="F207" s="6">
        <v>45303</v>
      </c>
      <c r="G207" s="5">
        <v>40</v>
      </c>
      <c r="H207" s="5" t="s">
        <v>35</v>
      </c>
      <c r="I207" s="5" t="s">
        <v>23</v>
      </c>
      <c r="J207" s="5" t="s">
        <v>36</v>
      </c>
      <c r="K207" s="5" t="s">
        <v>37</v>
      </c>
      <c r="N207" s="5" t="s">
        <v>1042</v>
      </c>
      <c r="O207" s="5" t="s">
        <v>1043</v>
      </c>
      <c r="P207" s="5" t="s">
        <v>1044</v>
      </c>
      <c r="Q207" s="5" t="s">
        <v>1045</v>
      </c>
      <c r="R207" s="5" t="s">
        <v>1046</v>
      </c>
      <c r="S207" s="5" t="s">
        <v>1047</v>
      </c>
      <c r="AH207" s="5">
        <v>1989</v>
      </c>
      <c r="AI207" s="5" t="s">
        <v>1048</v>
      </c>
      <c r="AQ207" s="5" t="s">
        <v>1049</v>
      </c>
      <c r="AV207" s="5" t="s">
        <v>49</v>
      </c>
      <c r="AW207" s="5" t="s">
        <v>1050</v>
      </c>
      <c r="AX207" s="6">
        <v>45119.561111111114</v>
      </c>
    </row>
    <row r="208" spans="1:50" s="5" customFormat="1" x14ac:dyDescent="0.35">
      <c r="A208" s="4" t="s">
        <v>5144</v>
      </c>
      <c r="B208" s="5" t="s">
        <v>5144</v>
      </c>
      <c r="C208" s="5" t="s">
        <v>5145</v>
      </c>
      <c r="D208" s="5">
        <v>12</v>
      </c>
      <c r="E208" s="6">
        <v>44939</v>
      </c>
      <c r="F208" s="6">
        <v>45303</v>
      </c>
      <c r="G208" s="5">
        <v>91</v>
      </c>
      <c r="H208" s="5" t="s">
        <v>35</v>
      </c>
      <c r="I208" s="5" t="s">
        <v>23</v>
      </c>
      <c r="J208" s="5" t="s">
        <v>36</v>
      </c>
      <c r="K208" s="5" t="s">
        <v>37</v>
      </c>
      <c r="N208" s="5" t="s">
        <v>5146</v>
      </c>
      <c r="O208" s="5" t="s">
        <v>5147</v>
      </c>
      <c r="AH208" s="5">
        <v>1999</v>
      </c>
      <c r="AI208" s="5" t="s">
        <v>5148</v>
      </c>
      <c r="AJ208" s="5" t="s">
        <v>5149</v>
      </c>
      <c r="AQ208" s="5" t="s">
        <v>1049</v>
      </c>
      <c r="AV208" s="5" t="s">
        <v>49</v>
      </c>
      <c r="AW208" s="5" t="s">
        <v>5150</v>
      </c>
      <c r="AX208" s="6">
        <v>45119.561111111114</v>
      </c>
    </row>
    <row r="209" spans="1:50" s="5" customFormat="1" x14ac:dyDescent="0.35">
      <c r="A209" s="4" t="s">
        <v>5151</v>
      </c>
      <c r="B209" s="5" t="s">
        <v>5151</v>
      </c>
      <c r="C209" s="5" t="s">
        <v>5152</v>
      </c>
      <c r="D209" s="5">
        <v>12</v>
      </c>
      <c r="E209" s="6">
        <v>44939</v>
      </c>
      <c r="F209" s="6">
        <v>45303</v>
      </c>
      <c r="G209" s="5">
        <v>57</v>
      </c>
      <c r="H209" s="5" t="s">
        <v>35</v>
      </c>
      <c r="I209" s="5" t="s">
        <v>23</v>
      </c>
      <c r="J209" s="5" t="s">
        <v>36</v>
      </c>
      <c r="K209" s="5" t="s">
        <v>37</v>
      </c>
      <c r="N209" s="5" t="s">
        <v>5153</v>
      </c>
      <c r="O209" s="5" t="s">
        <v>3220</v>
      </c>
      <c r="AH209" s="5">
        <v>1981</v>
      </c>
      <c r="AI209" s="5" t="s">
        <v>5154</v>
      </c>
      <c r="AJ209" s="5" t="s">
        <v>5155</v>
      </c>
      <c r="AK209" s="5" t="s">
        <v>5156</v>
      </c>
      <c r="AL209" s="5" t="s">
        <v>5157</v>
      </c>
      <c r="AM209" s="5" t="s">
        <v>4588</v>
      </c>
      <c r="AQ209" s="5" t="s">
        <v>1049</v>
      </c>
      <c r="AV209" s="5" t="s">
        <v>49</v>
      </c>
      <c r="AW209" s="5" t="s">
        <v>5158</v>
      </c>
      <c r="AX209" s="6">
        <v>45119.561111111114</v>
      </c>
    </row>
    <row r="210" spans="1:50" s="5" customFormat="1" x14ac:dyDescent="0.35">
      <c r="A210" s="4" t="s">
        <v>5178</v>
      </c>
      <c r="B210" s="5" t="s">
        <v>5179</v>
      </c>
      <c r="C210" s="5" t="s">
        <v>5180</v>
      </c>
      <c r="D210" s="5" t="s">
        <v>22</v>
      </c>
      <c r="E210" s="6">
        <v>44939</v>
      </c>
      <c r="F210" s="6">
        <v>45303</v>
      </c>
      <c r="G210" s="5">
        <v>86</v>
      </c>
      <c r="H210" s="5" t="s">
        <v>35</v>
      </c>
      <c r="I210" s="5" t="s">
        <v>23</v>
      </c>
      <c r="J210" s="5" t="s">
        <v>36</v>
      </c>
      <c r="K210" s="5" t="s">
        <v>37</v>
      </c>
      <c r="N210" s="5" t="s">
        <v>5181</v>
      </c>
      <c r="O210" s="5" t="s">
        <v>5182</v>
      </c>
      <c r="P210" s="5" t="s">
        <v>5183</v>
      </c>
      <c r="AH210" s="5">
        <v>2002</v>
      </c>
      <c r="AI210" s="5" t="s">
        <v>5184</v>
      </c>
      <c r="AQ210" s="5" t="s">
        <v>1049</v>
      </c>
      <c r="AV210" s="5" t="s">
        <v>49</v>
      </c>
      <c r="AW210" s="5" t="s">
        <v>5185</v>
      </c>
      <c r="AX210" s="6">
        <v>45119.561111111114</v>
      </c>
    </row>
    <row r="211" spans="1:50" s="5" customFormat="1" x14ac:dyDescent="0.35">
      <c r="A211" s="4" t="s">
        <v>5186</v>
      </c>
      <c r="B211" s="5" t="s">
        <v>5187</v>
      </c>
      <c r="C211" s="5" t="s">
        <v>5188</v>
      </c>
      <c r="D211" s="5">
        <v>12</v>
      </c>
      <c r="E211" s="6">
        <v>44939</v>
      </c>
      <c r="F211" s="6">
        <v>45303</v>
      </c>
      <c r="G211" s="5">
        <v>58</v>
      </c>
      <c r="H211" s="5" t="s">
        <v>35</v>
      </c>
      <c r="I211" s="5" t="s">
        <v>23</v>
      </c>
      <c r="J211" s="5" t="s">
        <v>36</v>
      </c>
      <c r="K211" s="5" t="s">
        <v>37</v>
      </c>
      <c r="N211" s="5" t="s">
        <v>2287</v>
      </c>
      <c r="O211" s="5" t="s">
        <v>5189</v>
      </c>
      <c r="P211" s="5" t="s">
        <v>5190</v>
      </c>
      <c r="AH211" s="5">
        <v>1993</v>
      </c>
      <c r="AI211" s="5" t="s">
        <v>5191</v>
      </c>
      <c r="AQ211" s="5" t="s">
        <v>1049</v>
      </c>
      <c r="AV211" s="5" t="s">
        <v>49</v>
      </c>
      <c r="AW211" s="5" t="s">
        <v>5192</v>
      </c>
      <c r="AX211" s="6">
        <v>45119.561111111114</v>
      </c>
    </row>
    <row r="212" spans="1:50" s="5" customFormat="1" x14ac:dyDescent="0.35">
      <c r="A212" s="4" t="s">
        <v>5193</v>
      </c>
      <c r="B212" s="5" t="s">
        <v>5194</v>
      </c>
      <c r="C212" s="5" t="s">
        <v>5195</v>
      </c>
      <c r="D212" s="5">
        <v>12</v>
      </c>
      <c r="E212" s="6">
        <v>44939</v>
      </c>
      <c r="F212" s="6">
        <v>45303</v>
      </c>
      <c r="G212" s="5">
        <v>58</v>
      </c>
      <c r="H212" s="5" t="s">
        <v>35</v>
      </c>
      <c r="I212" s="5" t="s">
        <v>23</v>
      </c>
      <c r="J212" s="5" t="s">
        <v>36</v>
      </c>
      <c r="K212" s="5" t="s">
        <v>37</v>
      </c>
      <c r="N212" s="5" t="s">
        <v>2287</v>
      </c>
      <c r="O212" s="5" t="s">
        <v>5189</v>
      </c>
      <c r="P212" s="5" t="s">
        <v>5190</v>
      </c>
      <c r="AH212" s="5">
        <v>1993</v>
      </c>
      <c r="AI212" s="5" t="s">
        <v>5196</v>
      </c>
      <c r="AQ212" s="5" t="s">
        <v>1049</v>
      </c>
      <c r="AV212" s="5" t="s">
        <v>49</v>
      </c>
      <c r="AW212" s="5" t="s">
        <v>5197</v>
      </c>
      <c r="AX212" s="6">
        <v>45119.561111111114</v>
      </c>
    </row>
    <row r="213" spans="1:50" s="5" customFormat="1" x14ac:dyDescent="0.35">
      <c r="A213" s="4" t="s">
        <v>5198</v>
      </c>
      <c r="B213" s="5" t="s">
        <v>5199</v>
      </c>
      <c r="C213" s="5" t="s">
        <v>5200</v>
      </c>
      <c r="D213" s="5">
        <v>12</v>
      </c>
      <c r="E213" s="6">
        <v>44939</v>
      </c>
      <c r="F213" s="6">
        <v>45303</v>
      </c>
      <c r="G213" s="5">
        <v>59</v>
      </c>
      <c r="H213" s="5" t="s">
        <v>35</v>
      </c>
      <c r="I213" s="5" t="s">
        <v>23</v>
      </c>
      <c r="J213" s="5" t="s">
        <v>36</v>
      </c>
      <c r="K213" s="5" t="s">
        <v>37</v>
      </c>
      <c r="N213" s="5" t="s">
        <v>2287</v>
      </c>
      <c r="O213" s="5" t="s">
        <v>5189</v>
      </c>
      <c r="P213" s="5" t="s">
        <v>5190</v>
      </c>
      <c r="AH213" s="5">
        <v>1993</v>
      </c>
      <c r="AI213" s="5" t="s">
        <v>5201</v>
      </c>
      <c r="AQ213" s="5" t="s">
        <v>1049</v>
      </c>
      <c r="AV213" s="5" t="s">
        <v>49</v>
      </c>
      <c r="AW213" s="5" t="s">
        <v>5202</v>
      </c>
      <c r="AX213" s="6">
        <v>45119.561111111114</v>
      </c>
    </row>
    <row r="214" spans="1:50" s="5" customFormat="1" x14ac:dyDescent="0.35">
      <c r="A214" s="4" t="s">
        <v>5203</v>
      </c>
      <c r="B214" s="5" t="s">
        <v>5204</v>
      </c>
      <c r="C214" s="5" t="s">
        <v>5205</v>
      </c>
      <c r="D214" s="5">
        <v>12</v>
      </c>
      <c r="E214" s="6">
        <v>44939</v>
      </c>
      <c r="F214" s="6">
        <v>45303</v>
      </c>
      <c r="G214" s="5">
        <v>60</v>
      </c>
      <c r="H214" s="5" t="s">
        <v>35</v>
      </c>
      <c r="I214" s="5" t="s">
        <v>23</v>
      </c>
      <c r="J214" s="5" t="s">
        <v>36</v>
      </c>
      <c r="K214" s="5" t="s">
        <v>37</v>
      </c>
      <c r="N214" s="5" t="s">
        <v>2287</v>
      </c>
      <c r="O214" s="5" t="s">
        <v>5189</v>
      </c>
      <c r="P214" s="5" t="s">
        <v>5190</v>
      </c>
      <c r="AH214" s="5">
        <v>1993</v>
      </c>
      <c r="AI214" s="5" t="s">
        <v>5206</v>
      </c>
      <c r="AQ214" s="5" t="s">
        <v>1049</v>
      </c>
      <c r="AV214" s="5" t="s">
        <v>49</v>
      </c>
      <c r="AW214" s="5" t="s">
        <v>5207</v>
      </c>
      <c r="AX214" s="6">
        <v>45119.561111111114</v>
      </c>
    </row>
    <row r="215" spans="1:50" s="5" customFormat="1" x14ac:dyDescent="0.35">
      <c r="A215" s="4" t="s">
        <v>5208</v>
      </c>
      <c r="B215" s="5" t="s">
        <v>5208</v>
      </c>
      <c r="C215" s="5" t="s">
        <v>5209</v>
      </c>
      <c r="D215" s="5" t="s">
        <v>22</v>
      </c>
      <c r="E215" s="6">
        <v>44939</v>
      </c>
      <c r="F215" s="6">
        <v>45303</v>
      </c>
      <c r="G215" s="5">
        <v>40</v>
      </c>
      <c r="H215" s="5" t="s">
        <v>35</v>
      </c>
      <c r="I215" s="5" t="s">
        <v>23</v>
      </c>
      <c r="J215" s="5" t="s">
        <v>36</v>
      </c>
      <c r="K215" s="5" t="s">
        <v>37</v>
      </c>
      <c r="N215" s="5" t="s">
        <v>3620</v>
      </c>
      <c r="O215" s="5" t="s">
        <v>3003</v>
      </c>
      <c r="P215" s="5" t="s">
        <v>5210</v>
      </c>
      <c r="AH215" s="5">
        <v>1988</v>
      </c>
      <c r="AI215" s="5" t="s">
        <v>5211</v>
      </c>
      <c r="AQ215" s="5" t="s">
        <v>1049</v>
      </c>
      <c r="AV215" s="5" t="s">
        <v>176</v>
      </c>
      <c r="AW215" s="5" t="s">
        <v>5212</v>
      </c>
      <c r="AX215" s="6">
        <v>45119.561111111114</v>
      </c>
    </row>
    <row r="216" spans="1:50" s="5" customFormat="1" x14ac:dyDescent="0.35">
      <c r="A216" s="4" t="s">
        <v>5213</v>
      </c>
      <c r="B216" s="5" t="s">
        <v>5213</v>
      </c>
      <c r="C216" s="5" t="s">
        <v>5214</v>
      </c>
      <c r="D216" s="5">
        <v>12</v>
      </c>
      <c r="E216" s="6">
        <v>44939</v>
      </c>
      <c r="F216" s="6">
        <v>45303</v>
      </c>
      <c r="G216" s="5">
        <v>75</v>
      </c>
      <c r="H216" s="5" t="s">
        <v>35</v>
      </c>
      <c r="I216" s="5" t="s">
        <v>23</v>
      </c>
      <c r="J216" s="5" t="s">
        <v>36</v>
      </c>
      <c r="K216" s="5" t="s">
        <v>37</v>
      </c>
      <c r="N216" s="5" t="s">
        <v>3003</v>
      </c>
      <c r="O216" s="5" t="s">
        <v>117</v>
      </c>
      <c r="P216" s="5" t="s">
        <v>5215</v>
      </c>
      <c r="Q216" s="5" t="s">
        <v>5216</v>
      </c>
      <c r="AH216" s="5">
        <v>2007</v>
      </c>
      <c r="AI216" s="5" t="s">
        <v>5217</v>
      </c>
      <c r="AQ216" s="5" t="s">
        <v>1049</v>
      </c>
      <c r="AV216" s="5" t="s">
        <v>49</v>
      </c>
      <c r="AW216" s="5" t="s">
        <v>5218</v>
      </c>
      <c r="AX216" s="6">
        <v>45119.561111111114</v>
      </c>
    </row>
    <row r="217" spans="1:50" s="5" customFormat="1" x14ac:dyDescent="0.35">
      <c r="A217" s="4" t="s">
        <v>5219</v>
      </c>
      <c r="B217" s="5" t="s">
        <v>5219</v>
      </c>
      <c r="C217" s="5" t="s">
        <v>5220</v>
      </c>
      <c r="D217" s="5">
        <v>15</v>
      </c>
      <c r="E217" s="6">
        <v>44939</v>
      </c>
      <c r="F217" s="6">
        <v>45303</v>
      </c>
      <c r="G217" s="5">
        <v>40</v>
      </c>
      <c r="H217" s="5" t="s">
        <v>35</v>
      </c>
      <c r="I217" s="5" t="s">
        <v>23</v>
      </c>
      <c r="J217" s="5" t="s">
        <v>36</v>
      </c>
      <c r="K217" s="5" t="s">
        <v>37</v>
      </c>
      <c r="N217" s="5" t="s">
        <v>2268</v>
      </c>
      <c r="O217" s="5" t="s">
        <v>3620</v>
      </c>
      <c r="AH217" s="5">
        <v>1986</v>
      </c>
      <c r="AI217" s="5" t="s">
        <v>5221</v>
      </c>
      <c r="AJ217" s="5" t="s">
        <v>5222</v>
      </c>
      <c r="AK217" s="5" t="s">
        <v>5223</v>
      </c>
      <c r="AQ217" s="5" t="s">
        <v>1049</v>
      </c>
      <c r="AV217" s="5" t="s">
        <v>49</v>
      </c>
      <c r="AW217" s="5" t="s">
        <v>5224</v>
      </c>
      <c r="AX217" s="6">
        <v>45119.561111111114</v>
      </c>
    </row>
    <row r="218" spans="1:50" s="5" customFormat="1" ht="29" x14ac:dyDescent="0.35">
      <c r="A218" s="4" t="s">
        <v>5225</v>
      </c>
      <c r="B218" s="5" t="s">
        <v>5226</v>
      </c>
      <c r="C218" s="5" t="s">
        <v>5227</v>
      </c>
      <c r="D218" s="5" t="s">
        <v>208</v>
      </c>
      <c r="E218" s="6">
        <v>44939</v>
      </c>
      <c r="F218" s="6">
        <v>45303</v>
      </c>
      <c r="G218" s="5">
        <v>59</v>
      </c>
      <c r="H218" s="5" t="s">
        <v>35</v>
      </c>
      <c r="I218" s="5" t="s">
        <v>23</v>
      </c>
      <c r="J218" s="5" t="s">
        <v>36</v>
      </c>
      <c r="K218" s="5" t="s">
        <v>37</v>
      </c>
      <c r="N218" s="5" t="s">
        <v>5228</v>
      </c>
      <c r="O218" s="5" t="s">
        <v>5229</v>
      </c>
      <c r="P218" s="5" t="s">
        <v>3713</v>
      </c>
      <c r="Q218" s="5" t="s">
        <v>5230</v>
      </c>
      <c r="AH218" s="5">
        <v>1995</v>
      </c>
      <c r="AI218" s="5" t="s">
        <v>5231</v>
      </c>
      <c r="AJ218" s="5" t="s">
        <v>5232</v>
      </c>
      <c r="AQ218" s="5" t="s">
        <v>1049</v>
      </c>
      <c r="AV218" s="5" t="s">
        <v>49</v>
      </c>
      <c r="AW218" s="5" t="s">
        <v>5233</v>
      </c>
      <c r="AX218" s="6">
        <v>45119.561111111114</v>
      </c>
    </row>
    <row r="219" spans="1:50" s="5" customFormat="1" ht="29" x14ac:dyDescent="0.35">
      <c r="A219" s="4" t="s">
        <v>5234</v>
      </c>
      <c r="B219" s="5" t="s">
        <v>5235</v>
      </c>
      <c r="C219" s="5" t="s">
        <v>5236</v>
      </c>
      <c r="D219" s="5" t="s">
        <v>208</v>
      </c>
      <c r="E219" s="6">
        <v>44939</v>
      </c>
      <c r="F219" s="6">
        <v>45303</v>
      </c>
      <c r="G219" s="5">
        <v>60</v>
      </c>
      <c r="H219" s="5" t="s">
        <v>35</v>
      </c>
      <c r="I219" s="5" t="s">
        <v>23</v>
      </c>
      <c r="J219" s="5" t="s">
        <v>36</v>
      </c>
      <c r="K219" s="5" t="s">
        <v>37</v>
      </c>
      <c r="N219" s="5" t="s">
        <v>5228</v>
      </c>
      <c r="O219" s="5" t="s">
        <v>5229</v>
      </c>
      <c r="P219" s="5" t="s">
        <v>3713</v>
      </c>
      <c r="Q219" s="5" t="s">
        <v>5230</v>
      </c>
      <c r="AH219" s="5">
        <v>1995</v>
      </c>
      <c r="AI219" s="5" t="s">
        <v>5237</v>
      </c>
      <c r="AQ219" s="5" t="s">
        <v>1049</v>
      </c>
      <c r="AV219" s="5" t="s">
        <v>49</v>
      </c>
      <c r="AW219" s="5" t="s">
        <v>5238</v>
      </c>
      <c r="AX219" s="6">
        <v>45119.561111111114</v>
      </c>
    </row>
    <row r="220" spans="1:50" s="5" customFormat="1" ht="29" x14ac:dyDescent="0.35">
      <c r="A220" s="4" t="s">
        <v>5239</v>
      </c>
      <c r="B220" s="5" t="s">
        <v>5240</v>
      </c>
      <c r="C220" s="5" t="s">
        <v>5241</v>
      </c>
      <c r="D220" s="5" t="s">
        <v>208</v>
      </c>
      <c r="E220" s="6">
        <v>44939</v>
      </c>
      <c r="F220" s="6">
        <v>45303</v>
      </c>
      <c r="G220" s="5">
        <v>59</v>
      </c>
      <c r="H220" s="5" t="s">
        <v>35</v>
      </c>
      <c r="I220" s="5" t="s">
        <v>23</v>
      </c>
      <c r="J220" s="5" t="s">
        <v>36</v>
      </c>
      <c r="K220" s="5" t="s">
        <v>37</v>
      </c>
      <c r="N220" s="5" t="s">
        <v>5229</v>
      </c>
      <c r="O220" s="5" t="s">
        <v>5228</v>
      </c>
      <c r="P220" s="5" t="s">
        <v>3713</v>
      </c>
      <c r="Q220" s="5" t="s">
        <v>5230</v>
      </c>
      <c r="AH220" s="5">
        <v>1995</v>
      </c>
      <c r="AI220" s="5" t="s">
        <v>5242</v>
      </c>
      <c r="AJ220" s="5" t="s">
        <v>5243</v>
      </c>
      <c r="AQ220" s="5" t="s">
        <v>1049</v>
      </c>
      <c r="AV220" s="5" t="s">
        <v>49</v>
      </c>
      <c r="AW220" s="5" t="s">
        <v>5244</v>
      </c>
      <c r="AX220" s="6">
        <v>45119.561111111114</v>
      </c>
    </row>
    <row r="221" spans="1:50" s="5" customFormat="1" x14ac:dyDescent="0.35">
      <c r="A221" s="4" t="s">
        <v>4584</v>
      </c>
      <c r="B221" s="5" t="s">
        <v>4584</v>
      </c>
      <c r="C221" s="5" t="s">
        <v>4585</v>
      </c>
      <c r="D221" s="5" t="s">
        <v>208</v>
      </c>
      <c r="E221" s="6">
        <v>44935</v>
      </c>
      <c r="F221" s="6">
        <v>45303</v>
      </c>
      <c r="G221" s="5">
        <v>89</v>
      </c>
      <c r="H221" s="5" t="s">
        <v>35</v>
      </c>
      <c r="I221" s="5" t="s">
        <v>23</v>
      </c>
      <c r="J221" s="5" t="s">
        <v>36</v>
      </c>
      <c r="K221" s="5" t="s">
        <v>37</v>
      </c>
      <c r="N221" s="5" t="s">
        <v>4586</v>
      </c>
      <c r="O221" s="5" t="s">
        <v>1075</v>
      </c>
      <c r="P221" s="5" t="s">
        <v>3220</v>
      </c>
      <c r="Q221" s="5" t="s">
        <v>1076</v>
      </c>
      <c r="R221" s="5" t="s">
        <v>834</v>
      </c>
      <c r="AH221" s="5">
        <v>2018</v>
      </c>
      <c r="AI221" s="5" t="s">
        <v>4587</v>
      </c>
      <c r="AJ221" s="5" t="s">
        <v>4588</v>
      </c>
      <c r="AQ221" s="5" t="s">
        <v>1049</v>
      </c>
      <c r="AV221" s="5" t="s">
        <v>49</v>
      </c>
      <c r="AW221" s="5" t="s">
        <v>4589</v>
      </c>
      <c r="AX221" s="6">
        <v>45119.561111111114</v>
      </c>
    </row>
    <row r="222" spans="1:50" s="5" customFormat="1" x14ac:dyDescent="0.35">
      <c r="A222" s="4" t="s">
        <v>487</v>
      </c>
      <c r="B222" s="5" t="s">
        <v>487</v>
      </c>
      <c r="C222" s="5" t="s">
        <v>488</v>
      </c>
      <c r="D222" s="5">
        <v>18</v>
      </c>
      <c r="E222" s="6">
        <v>44197</v>
      </c>
      <c r="F222" s="6">
        <v>45305</v>
      </c>
      <c r="G222" s="5">
        <v>106</v>
      </c>
      <c r="H222" s="5" t="s">
        <v>35</v>
      </c>
      <c r="I222" s="5" t="s">
        <v>23</v>
      </c>
      <c r="J222" s="5" t="s">
        <v>36</v>
      </c>
      <c r="K222" s="5" t="s">
        <v>78</v>
      </c>
      <c r="N222" s="5" t="s">
        <v>489</v>
      </c>
      <c r="O222" s="5" t="s">
        <v>490</v>
      </c>
      <c r="AH222" s="5">
        <v>1978</v>
      </c>
      <c r="AI222" s="5" t="s">
        <v>491</v>
      </c>
      <c r="AJ222" s="5" t="s">
        <v>492</v>
      </c>
      <c r="AK222" s="5" t="s">
        <v>493</v>
      </c>
      <c r="AL222" s="5" t="s">
        <v>494</v>
      </c>
      <c r="AM222" s="5" t="s">
        <v>495</v>
      </c>
      <c r="AN222" s="5" t="s">
        <v>496</v>
      </c>
      <c r="AQ222" s="5" t="s">
        <v>429</v>
      </c>
      <c r="AV222" s="5" t="s">
        <v>49</v>
      </c>
      <c r="AW222" s="5" t="s">
        <v>497</v>
      </c>
      <c r="AX222" s="6"/>
    </row>
    <row r="223" spans="1:50" s="5" customFormat="1" x14ac:dyDescent="0.35">
      <c r="A223" s="4" t="s">
        <v>498</v>
      </c>
      <c r="B223" s="5" t="s">
        <v>498</v>
      </c>
      <c r="C223" s="5" t="s">
        <v>499</v>
      </c>
      <c r="D223" s="5">
        <v>18</v>
      </c>
      <c r="E223" s="6">
        <v>44197</v>
      </c>
      <c r="F223" s="6">
        <v>45305</v>
      </c>
      <c r="G223" s="5">
        <v>85</v>
      </c>
      <c r="H223" s="5" t="s">
        <v>23</v>
      </c>
      <c r="I223" s="5" t="s">
        <v>23</v>
      </c>
      <c r="J223" s="5" t="s">
        <v>36</v>
      </c>
      <c r="K223" s="5" t="s">
        <v>191</v>
      </c>
      <c r="L223" s="5" t="s">
        <v>68</v>
      </c>
      <c r="N223" s="5" t="s">
        <v>261</v>
      </c>
      <c r="O223" s="5" t="s">
        <v>500</v>
      </c>
      <c r="P223" s="5" t="s">
        <v>501</v>
      </c>
      <c r="AH223" s="5">
        <v>1976</v>
      </c>
      <c r="AI223" s="5" t="s">
        <v>502</v>
      </c>
      <c r="AJ223" s="5" t="s">
        <v>503</v>
      </c>
      <c r="AK223" s="5" t="s">
        <v>504</v>
      </c>
      <c r="AL223" s="5" t="s">
        <v>505</v>
      </c>
      <c r="AQ223" s="5" t="s">
        <v>429</v>
      </c>
      <c r="AR223" s="5" t="s">
        <v>506</v>
      </c>
      <c r="AV223" s="5" t="s">
        <v>507</v>
      </c>
      <c r="AW223" s="5" t="s">
        <v>508</v>
      </c>
      <c r="AX223" s="6"/>
    </row>
    <row r="224" spans="1:50" s="5" customFormat="1" x14ac:dyDescent="0.35">
      <c r="A224" s="4" t="s">
        <v>567</v>
      </c>
      <c r="B224" s="5" t="s">
        <v>567</v>
      </c>
      <c r="C224" s="5" t="s">
        <v>568</v>
      </c>
      <c r="D224" s="5">
        <v>15</v>
      </c>
      <c r="E224" s="6">
        <v>44197</v>
      </c>
      <c r="F224" s="6">
        <v>45305</v>
      </c>
      <c r="G224" s="5">
        <v>96</v>
      </c>
      <c r="H224" s="5" t="s">
        <v>35</v>
      </c>
      <c r="I224" s="5" t="s">
        <v>23</v>
      </c>
      <c r="J224" s="5" t="s">
        <v>36</v>
      </c>
      <c r="K224" s="5" t="s">
        <v>78</v>
      </c>
      <c r="N224" s="5" t="s">
        <v>569</v>
      </c>
      <c r="AH224" s="5">
        <v>1980</v>
      </c>
      <c r="AI224" s="5" t="s">
        <v>570</v>
      </c>
      <c r="AJ224" s="5" t="s">
        <v>571</v>
      </c>
      <c r="AK224" s="5" t="s">
        <v>494</v>
      </c>
      <c r="AL224" s="5" t="s">
        <v>572</v>
      </c>
      <c r="AQ224" s="5" t="s">
        <v>429</v>
      </c>
      <c r="AV224" s="5" t="s">
        <v>49</v>
      </c>
      <c r="AW224" s="5" t="s">
        <v>573</v>
      </c>
      <c r="AX224" s="6"/>
    </row>
    <row r="225" spans="1:50" s="5" customFormat="1" x14ac:dyDescent="0.35">
      <c r="A225" s="4" t="s">
        <v>2844</v>
      </c>
      <c r="B225" s="5" t="s">
        <v>2844</v>
      </c>
      <c r="C225" s="5" t="s">
        <v>2845</v>
      </c>
      <c r="D225" s="5">
        <v>15</v>
      </c>
      <c r="E225" s="6">
        <v>44197</v>
      </c>
      <c r="F225" s="6">
        <v>45305</v>
      </c>
      <c r="G225" s="5">
        <v>91</v>
      </c>
      <c r="H225" s="5" t="s">
        <v>35</v>
      </c>
      <c r="I225" s="5" t="s">
        <v>23</v>
      </c>
      <c r="J225" s="5" t="s">
        <v>36</v>
      </c>
      <c r="K225" s="5" t="s">
        <v>68</v>
      </c>
      <c r="N225" s="5" t="s">
        <v>2846</v>
      </c>
      <c r="AH225" s="5">
        <v>1987</v>
      </c>
      <c r="AI225" s="5" t="s">
        <v>2847</v>
      </c>
      <c r="AJ225" s="5" t="s">
        <v>421</v>
      </c>
      <c r="AK225" s="5" t="s">
        <v>2842</v>
      </c>
      <c r="AL225" s="5" t="s">
        <v>2848</v>
      </c>
      <c r="AM225" s="5" t="s">
        <v>482</v>
      </c>
      <c r="AQ225" s="5" t="s">
        <v>429</v>
      </c>
      <c r="AV225" s="5" t="s">
        <v>49</v>
      </c>
      <c r="AW225" s="5" t="s">
        <v>2849</v>
      </c>
      <c r="AX225" s="6"/>
    </row>
    <row r="226" spans="1:50" s="5" customFormat="1" x14ac:dyDescent="0.35">
      <c r="A226" s="4" t="s">
        <v>2850</v>
      </c>
      <c r="B226" s="5" t="s">
        <v>2850</v>
      </c>
      <c r="C226" s="5" t="s">
        <v>2851</v>
      </c>
      <c r="D226" s="5">
        <v>12</v>
      </c>
      <c r="E226" s="6">
        <v>44197</v>
      </c>
      <c r="F226" s="6">
        <v>45305</v>
      </c>
      <c r="G226" s="5">
        <v>93</v>
      </c>
      <c r="H226" s="5" t="s">
        <v>35</v>
      </c>
      <c r="I226" s="5" t="s">
        <v>23</v>
      </c>
      <c r="J226" s="5" t="s">
        <v>36</v>
      </c>
      <c r="K226" s="5" t="s">
        <v>1205</v>
      </c>
      <c r="N226" s="5" t="s">
        <v>2182</v>
      </c>
      <c r="AH226" s="5">
        <v>1989</v>
      </c>
      <c r="AI226" s="5" t="s">
        <v>2852</v>
      </c>
      <c r="AJ226" s="5" t="s">
        <v>2853</v>
      </c>
      <c r="AK226" s="5" t="s">
        <v>421</v>
      </c>
      <c r="AL226" s="5" t="s">
        <v>2854</v>
      </c>
      <c r="AM226" s="5" t="s">
        <v>2855</v>
      </c>
      <c r="AQ226" s="5" t="s">
        <v>429</v>
      </c>
      <c r="AV226" s="5" t="s">
        <v>176</v>
      </c>
      <c r="AW226" s="5" t="s">
        <v>2856</v>
      </c>
      <c r="AX226" s="6"/>
    </row>
    <row r="227" spans="1:50" s="5" customFormat="1" x14ac:dyDescent="0.35">
      <c r="A227" s="4" t="s">
        <v>3217</v>
      </c>
      <c r="B227" s="5" t="s">
        <v>3217</v>
      </c>
      <c r="C227" s="5" t="s">
        <v>3218</v>
      </c>
      <c r="D227" s="5">
        <v>15</v>
      </c>
      <c r="E227" s="6">
        <v>44197</v>
      </c>
      <c r="F227" s="6">
        <v>45305</v>
      </c>
      <c r="G227" s="5">
        <v>103</v>
      </c>
      <c r="H227" s="5" t="s">
        <v>35</v>
      </c>
      <c r="I227" s="5" t="s">
        <v>23</v>
      </c>
      <c r="J227" s="5" t="s">
        <v>3219</v>
      </c>
      <c r="K227" s="5" t="s">
        <v>78</v>
      </c>
      <c r="N227" s="5" t="s">
        <v>3220</v>
      </c>
      <c r="AH227" s="5">
        <v>1972</v>
      </c>
      <c r="AI227" s="5" t="s">
        <v>3221</v>
      </c>
      <c r="AJ227" s="5" t="s">
        <v>3222</v>
      </c>
      <c r="AK227" s="5" t="s">
        <v>3223</v>
      </c>
      <c r="AL227" s="5" t="s">
        <v>3224</v>
      </c>
      <c r="AM227" s="5" t="s">
        <v>3225</v>
      </c>
      <c r="AQ227" s="5" t="s">
        <v>3226</v>
      </c>
      <c r="AV227" s="5" t="s">
        <v>49</v>
      </c>
      <c r="AW227" s="5" t="s">
        <v>3227</v>
      </c>
      <c r="AX227" s="6"/>
    </row>
    <row r="228" spans="1:50" s="5" customFormat="1" x14ac:dyDescent="0.35">
      <c r="A228" s="4" t="s">
        <v>3228</v>
      </c>
      <c r="B228" s="5" t="s">
        <v>3228</v>
      </c>
      <c r="C228" s="5" t="s">
        <v>3229</v>
      </c>
      <c r="D228" s="5">
        <v>12</v>
      </c>
      <c r="E228" s="6">
        <v>44197</v>
      </c>
      <c r="F228" s="6">
        <v>45305</v>
      </c>
      <c r="G228" s="5">
        <v>101</v>
      </c>
      <c r="H228" s="5" t="s">
        <v>35</v>
      </c>
      <c r="I228" s="5" t="s">
        <v>23</v>
      </c>
      <c r="J228" s="5" t="s">
        <v>1217</v>
      </c>
      <c r="K228" s="5" t="s">
        <v>78</v>
      </c>
      <c r="N228" s="5" t="s">
        <v>1627</v>
      </c>
      <c r="O228" s="5" t="s">
        <v>396</v>
      </c>
      <c r="P228" s="5" t="s">
        <v>3230</v>
      </c>
      <c r="Q228" s="5" t="s">
        <v>2317</v>
      </c>
      <c r="AH228" s="5">
        <v>1970</v>
      </c>
      <c r="AI228" s="5" t="s">
        <v>3231</v>
      </c>
      <c r="AJ228" s="5" t="s">
        <v>1646</v>
      </c>
      <c r="AK228" s="5" t="s">
        <v>3232</v>
      </c>
      <c r="AL228" s="5" t="s">
        <v>2322</v>
      </c>
      <c r="AQ228" s="5" t="s">
        <v>3233</v>
      </c>
      <c r="AV228" s="5" t="s">
        <v>49</v>
      </c>
      <c r="AW228" s="5" t="s">
        <v>3234</v>
      </c>
      <c r="AX228" s="6"/>
    </row>
    <row r="229" spans="1:50" s="5" customFormat="1" x14ac:dyDescent="0.35">
      <c r="A229" s="4" t="s">
        <v>3235</v>
      </c>
      <c r="B229" s="5" t="s">
        <v>3236</v>
      </c>
      <c r="C229" s="5" t="s">
        <v>3237</v>
      </c>
      <c r="D229" s="5">
        <v>12</v>
      </c>
      <c r="E229" s="6">
        <v>44197</v>
      </c>
      <c r="F229" s="6">
        <v>45305</v>
      </c>
      <c r="G229" s="5">
        <v>107</v>
      </c>
      <c r="H229" s="5" t="s">
        <v>23</v>
      </c>
      <c r="I229" s="5" t="s">
        <v>23</v>
      </c>
      <c r="J229" s="5" t="s">
        <v>67</v>
      </c>
      <c r="K229" s="5" t="s">
        <v>376</v>
      </c>
      <c r="N229" s="5" t="s">
        <v>3238</v>
      </c>
      <c r="O229" s="5" t="s">
        <v>3239</v>
      </c>
      <c r="AH229" s="5">
        <v>1959</v>
      </c>
      <c r="AI229" s="5" t="s">
        <v>3240</v>
      </c>
      <c r="AJ229" s="5" t="s">
        <v>3241</v>
      </c>
      <c r="AK229" s="5" t="s">
        <v>3242</v>
      </c>
      <c r="AL229" s="5" t="s">
        <v>3243</v>
      </c>
      <c r="AM229" s="5" t="s">
        <v>3244</v>
      </c>
      <c r="AQ229" s="5" t="s">
        <v>3245</v>
      </c>
      <c r="AV229" s="5" t="s">
        <v>973</v>
      </c>
      <c r="AW229" s="5" t="s">
        <v>3246</v>
      </c>
      <c r="AX229" s="6"/>
    </row>
    <row r="230" spans="1:50" s="5" customFormat="1" x14ac:dyDescent="0.35">
      <c r="A230" s="4" t="s">
        <v>1107</v>
      </c>
      <c r="B230" s="5" t="s">
        <v>1108</v>
      </c>
      <c r="C230" s="5" t="s">
        <v>1109</v>
      </c>
      <c r="D230" s="5">
        <v>18</v>
      </c>
      <c r="E230" s="6">
        <v>44578</v>
      </c>
      <c r="F230" s="6">
        <v>45306</v>
      </c>
      <c r="G230" s="5">
        <v>185</v>
      </c>
      <c r="H230" s="5" t="s">
        <v>23</v>
      </c>
      <c r="I230" s="5" t="s">
        <v>23</v>
      </c>
      <c r="J230" s="5" t="s">
        <v>67</v>
      </c>
      <c r="K230" s="5" t="s">
        <v>78</v>
      </c>
      <c r="L230" s="5" t="s">
        <v>376</v>
      </c>
      <c r="N230" s="5" t="s">
        <v>1110</v>
      </c>
      <c r="O230" s="5" t="s">
        <v>272</v>
      </c>
      <c r="AH230" s="5">
        <v>1986</v>
      </c>
      <c r="AI230" s="5" t="s">
        <v>1111</v>
      </c>
      <c r="AJ230" s="5" t="s">
        <v>1112</v>
      </c>
      <c r="AK230" s="5" t="s">
        <v>1113</v>
      </c>
      <c r="AQ230" s="5" t="s">
        <v>1114</v>
      </c>
      <c r="AV230" s="5" t="s">
        <v>72</v>
      </c>
      <c r="AW230" s="5" t="s">
        <v>1115</v>
      </c>
      <c r="AX230" s="6"/>
    </row>
    <row r="231" spans="1:50" s="5" customFormat="1" x14ac:dyDescent="0.35">
      <c r="A231" s="4" t="s">
        <v>5264</v>
      </c>
      <c r="B231" s="5" t="s">
        <v>5264</v>
      </c>
      <c r="C231" s="5" t="s">
        <v>5265</v>
      </c>
      <c r="D231" s="5" t="s">
        <v>208</v>
      </c>
      <c r="E231" s="6">
        <v>44945</v>
      </c>
      <c r="F231" s="6">
        <v>45309</v>
      </c>
      <c r="G231" s="5">
        <v>6</v>
      </c>
      <c r="H231" s="5" t="s">
        <v>35</v>
      </c>
      <c r="I231" s="5" t="s">
        <v>23</v>
      </c>
      <c r="J231" s="5" t="s">
        <v>36</v>
      </c>
      <c r="K231" s="5" t="s">
        <v>5266</v>
      </c>
      <c r="N231" s="5" t="s">
        <v>5267</v>
      </c>
      <c r="O231" s="5" t="s">
        <v>5268</v>
      </c>
      <c r="P231" s="5" t="s">
        <v>3420</v>
      </c>
      <c r="Q231" s="5" t="s">
        <v>5269</v>
      </c>
      <c r="R231" s="5" t="s">
        <v>5270</v>
      </c>
      <c r="AH231" s="5">
        <v>2016</v>
      </c>
      <c r="AI231" s="5" t="s">
        <v>5271</v>
      </c>
      <c r="AQ231" s="5" t="s">
        <v>3215</v>
      </c>
      <c r="AV231" s="5" t="s">
        <v>49</v>
      </c>
      <c r="AW231" s="5" t="s">
        <v>5272</v>
      </c>
      <c r="AX231" s="6"/>
    </row>
    <row r="232" spans="1:50" s="5" customFormat="1" x14ac:dyDescent="0.35">
      <c r="A232" s="4" t="s">
        <v>5273</v>
      </c>
      <c r="B232" s="5" t="s">
        <v>5273</v>
      </c>
      <c r="C232" s="5" t="s">
        <v>5274</v>
      </c>
      <c r="D232" s="5" t="s">
        <v>208</v>
      </c>
      <c r="E232" s="6">
        <v>44945</v>
      </c>
      <c r="F232" s="6">
        <v>45309</v>
      </c>
      <c r="G232" s="5">
        <v>6</v>
      </c>
      <c r="H232" s="5" t="s">
        <v>35</v>
      </c>
      <c r="I232" s="5" t="s">
        <v>23</v>
      </c>
      <c r="J232" s="5" t="s">
        <v>36</v>
      </c>
      <c r="K232" s="5" t="s">
        <v>5266</v>
      </c>
      <c r="N232" s="5" t="s">
        <v>1662</v>
      </c>
      <c r="O232" s="5" t="s">
        <v>5270</v>
      </c>
      <c r="AH232" s="5">
        <v>2022</v>
      </c>
      <c r="AI232" s="5" t="s">
        <v>5275</v>
      </c>
      <c r="AQ232" s="5" t="s">
        <v>3215</v>
      </c>
      <c r="AV232" s="5" t="s">
        <v>49</v>
      </c>
      <c r="AW232" s="5" t="s">
        <v>5276</v>
      </c>
      <c r="AX232" s="6"/>
    </row>
    <row r="233" spans="1:50" s="5" customFormat="1" x14ac:dyDescent="0.35">
      <c r="A233" s="4" t="s">
        <v>5277</v>
      </c>
      <c r="B233" s="5" t="s">
        <v>5277</v>
      </c>
      <c r="C233" s="5" t="s">
        <v>5278</v>
      </c>
      <c r="D233" s="5" t="s">
        <v>208</v>
      </c>
      <c r="E233" s="6">
        <v>44945</v>
      </c>
      <c r="F233" s="6">
        <v>45309</v>
      </c>
      <c r="G233" s="5">
        <v>6</v>
      </c>
      <c r="H233" s="5" t="s">
        <v>35</v>
      </c>
      <c r="I233" s="5" t="s">
        <v>23</v>
      </c>
      <c r="J233" s="5" t="s">
        <v>36</v>
      </c>
      <c r="K233" s="5" t="s">
        <v>5266</v>
      </c>
      <c r="N233" s="5" t="s">
        <v>5279</v>
      </c>
      <c r="AH233" s="5">
        <v>2016</v>
      </c>
      <c r="AI233" s="5" t="s">
        <v>5280</v>
      </c>
      <c r="AQ233" s="5" t="s">
        <v>3215</v>
      </c>
      <c r="AV233" s="5" t="s">
        <v>49</v>
      </c>
      <c r="AW233" s="5" t="s">
        <v>5281</v>
      </c>
      <c r="AX233" s="6"/>
    </row>
    <row r="234" spans="1:50" s="5" customFormat="1" x14ac:dyDescent="0.35">
      <c r="A234" s="4" t="s">
        <v>5282</v>
      </c>
      <c r="B234" s="5" t="s">
        <v>5282</v>
      </c>
      <c r="C234" s="5" t="s">
        <v>5283</v>
      </c>
      <c r="D234" s="5" t="s">
        <v>208</v>
      </c>
      <c r="E234" s="6">
        <v>44945</v>
      </c>
      <c r="F234" s="6">
        <v>45309</v>
      </c>
      <c r="G234" s="5">
        <v>2</v>
      </c>
      <c r="H234" s="5" t="s">
        <v>35</v>
      </c>
      <c r="I234" s="5" t="s">
        <v>23</v>
      </c>
      <c r="J234" s="5" t="s">
        <v>36</v>
      </c>
      <c r="K234" s="5" t="s">
        <v>5266</v>
      </c>
      <c r="N234" s="5" t="s">
        <v>5269</v>
      </c>
      <c r="AH234" s="5">
        <v>2017</v>
      </c>
      <c r="AI234" s="5" t="s">
        <v>5284</v>
      </c>
      <c r="AJ234" s="5" t="s">
        <v>3212</v>
      </c>
      <c r="AQ234" s="5" t="s">
        <v>3215</v>
      </c>
      <c r="AV234" s="5" t="s">
        <v>49</v>
      </c>
      <c r="AW234" s="5" t="s">
        <v>5285</v>
      </c>
      <c r="AX234" s="6"/>
    </row>
    <row r="235" spans="1:50" s="5" customFormat="1" x14ac:dyDescent="0.35">
      <c r="A235" s="4" t="s">
        <v>2932</v>
      </c>
      <c r="B235" s="5" t="s">
        <v>2932</v>
      </c>
      <c r="C235" s="5" t="s">
        <v>2933</v>
      </c>
      <c r="D235" s="5">
        <v>15</v>
      </c>
      <c r="E235" s="6">
        <v>44599</v>
      </c>
      <c r="F235" s="6">
        <v>45321</v>
      </c>
      <c r="G235" s="5">
        <v>95</v>
      </c>
      <c r="H235" s="5" t="s">
        <v>23</v>
      </c>
      <c r="I235" s="5" t="s">
        <v>23</v>
      </c>
      <c r="J235" s="5" t="s">
        <v>36</v>
      </c>
      <c r="K235" s="5" t="s">
        <v>78</v>
      </c>
      <c r="N235" s="5" t="s">
        <v>2934</v>
      </c>
      <c r="O235" s="5" t="s">
        <v>2935</v>
      </c>
      <c r="P235" s="5" t="s">
        <v>2288</v>
      </c>
      <c r="AH235" s="5">
        <v>2017</v>
      </c>
      <c r="AI235" s="5" t="s">
        <v>2936</v>
      </c>
      <c r="AJ235" s="5" t="s">
        <v>2937</v>
      </c>
      <c r="AK235" s="5" t="s">
        <v>2938</v>
      </c>
      <c r="AL235" s="5" t="s">
        <v>2939</v>
      </c>
      <c r="AQ235" s="5" t="s">
        <v>2940</v>
      </c>
      <c r="AV235" s="5" t="s">
        <v>1740</v>
      </c>
      <c r="AW235" s="5" t="s">
        <v>2941</v>
      </c>
      <c r="AX235" s="6"/>
    </row>
    <row r="236" spans="1:50" s="5" customFormat="1" x14ac:dyDescent="0.35">
      <c r="A236" s="4" t="s">
        <v>2920</v>
      </c>
      <c r="B236" s="5" t="s">
        <v>2920</v>
      </c>
      <c r="C236" s="5" t="s">
        <v>2921</v>
      </c>
      <c r="D236" s="5">
        <v>12</v>
      </c>
      <c r="E236" s="6">
        <v>44595</v>
      </c>
      <c r="F236" s="6">
        <v>45321</v>
      </c>
      <c r="G236" s="5">
        <v>83</v>
      </c>
      <c r="H236" s="5" t="s">
        <v>35</v>
      </c>
      <c r="I236" s="5" t="s">
        <v>23</v>
      </c>
      <c r="J236" s="5" t="s">
        <v>2331</v>
      </c>
      <c r="K236" s="5" t="s">
        <v>78</v>
      </c>
      <c r="L236" s="5" t="s">
        <v>376</v>
      </c>
      <c r="N236" s="5" t="s">
        <v>397</v>
      </c>
      <c r="O236" s="5" t="s">
        <v>262</v>
      </c>
      <c r="P236" s="5" t="s">
        <v>2922</v>
      </c>
      <c r="Q236" s="5" t="s">
        <v>2923</v>
      </c>
      <c r="AH236" s="5">
        <v>2018</v>
      </c>
      <c r="AI236" s="5" t="s">
        <v>2924</v>
      </c>
      <c r="AJ236" s="5" t="s">
        <v>2925</v>
      </c>
      <c r="AK236" s="5" t="s">
        <v>2926</v>
      </c>
      <c r="AL236" s="5" t="s">
        <v>2927</v>
      </c>
      <c r="AM236" s="5" t="s">
        <v>2928</v>
      </c>
      <c r="AQ236" s="5" t="s">
        <v>2929</v>
      </c>
      <c r="AV236" s="5" t="s">
        <v>2930</v>
      </c>
      <c r="AW236" s="5" t="s">
        <v>2931</v>
      </c>
      <c r="AX236" s="6"/>
    </row>
    <row r="237" spans="1:50" s="5" customFormat="1" x14ac:dyDescent="0.35">
      <c r="A237" s="4" t="s">
        <v>3452</v>
      </c>
      <c r="B237" s="5" t="s">
        <v>3452</v>
      </c>
      <c r="C237" s="5" t="s">
        <v>3453</v>
      </c>
      <c r="D237" s="5" t="s">
        <v>208</v>
      </c>
      <c r="E237" s="6">
        <v>44984</v>
      </c>
      <c r="F237" s="6">
        <v>45322</v>
      </c>
      <c r="G237" s="5">
        <v>89</v>
      </c>
      <c r="H237" s="5" t="s">
        <v>35</v>
      </c>
      <c r="I237" s="5" t="s">
        <v>23</v>
      </c>
      <c r="J237" s="5" t="s">
        <v>395</v>
      </c>
      <c r="K237" s="5" t="s">
        <v>78</v>
      </c>
      <c r="N237" s="5" t="s">
        <v>3454</v>
      </c>
      <c r="O237" s="5" t="s">
        <v>79</v>
      </c>
      <c r="AH237" s="5">
        <v>2019</v>
      </c>
      <c r="AI237" s="5" t="s">
        <v>3455</v>
      </c>
      <c r="AJ237" s="5" t="s">
        <v>3456</v>
      </c>
      <c r="AK237" s="5" t="s">
        <v>3457</v>
      </c>
      <c r="AL237" s="5" t="s">
        <v>3458</v>
      </c>
      <c r="AM237" s="5" t="s">
        <v>3459</v>
      </c>
      <c r="AQ237" s="5" t="s">
        <v>146</v>
      </c>
      <c r="AV237" s="5" t="s">
        <v>86</v>
      </c>
      <c r="AW237" s="5" t="s">
        <v>3460</v>
      </c>
      <c r="AX237" s="6"/>
    </row>
    <row r="238" spans="1:50" s="5" customFormat="1" x14ac:dyDescent="0.35">
      <c r="A238" s="4" t="s">
        <v>4480</v>
      </c>
      <c r="B238" s="5" t="s">
        <v>4480</v>
      </c>
      <c r="C238" s="5" t="s">
        <v>4481</v>
      </c>
      <c r="D238" s="5" t="s">
        <v>22</v>
      </c>
      <c r="E238" s="6">
        <v>44984</v>
      </c>
      <c r="F238" s="6">
        <v>45322</v>
      </c>
      <c r="G238" s="5">
        <v>84</v>
      </c>
      <c r="H238" s="5" t="s">
        <v>35</v>
      </c>
      <c r="I238" s="5" t="s">
        <v>23</v>
      </c>
      <c r="J238" s="5" t="s">
        <v>36</v>
      </c>
      <c r="K238" s="5" t="s">
        <v>68</v>
      </c>
      <c r="L238" s="5" t="s">
        <v>741</v>
      </c>
      <c r="M238" s="5" t="s">
        <v>78</v>
      </c>
      <c r="N238" s="5" t="s">
        <v>1627</v>
      </c>
      <c r="O238" s="5" t="s">
        <v>4482</v>
      </c>
      <c r="P238" s="5" t="s">
        <v>354</v>
      </c>
      <c r="Q238" s="5" t="s">
        <v>4483</v>
      </c>
      <c r="R238" s="5" t="s">
        <v>4484</v>
      </c>
      <c r="AH238" s="5">
        <v>2022</v>
      </c>
      <c r="AI238" s="5" t="s">
        <v>4485</v>
      </c>
      <c r="AJ238" s="5" t="s">
        <v>4486</v>
      </c>
      <c r="AK238" s="5" t="s">
        <v>4487</v>
      </c>
      <c r="AL238" s="5" t="s">
        <v>4488</v>
      </c>
      <c r="AQ238" s="5" t="s">
        <v>4489</v>
      </c>
      <c r="AV238" s="5" t="s">
        <v>49</v>
      </c>
      <c r="AW238" s="5" t="s">
        <v>4490</v>
      </c>
      <c r="AX238" s="6"/>
    </row>
    <row r="239" spans="1:50" s="5" customFormat="1" x14ac:dyDescent="0.35">
      <c r="A239" s="4" t="s">
        <v>4862</v>
      </c>
      <c r="B239" s="5" t="s">
        <v>4863</v>
      </c>
      <c r="C239" s="5" t="s">
        <v>4864</v>
      </c>
      <c r="D239" s="5">
        <v>15</v>
      </c>
      <c r="E239" s="6">
        <v>44977</v>
      </c>
      <c r="F239" s="6">
        <v>45322</v>
      </c>
      <c r="G239" s="5">
        <v>72</v>
      </c>
      <c r="H239" s="5" t="s">
        <v>35</v>
      </c>
      <c r="I239" s="5" t="s">
        <v>23</v>
      </c>
      <c r="J239" s="5" t="s">
        <v>36</v>
      </c>
      <c r="K239" s="5" t="s">
        <v>54</v>
      </c>
      <c r="N239" s="5" t="s">
        <v>4865</v>
      </c>
      <c r="AH239" s="5">
        <v>2021</v>
      </c>
      <c r="AI239" s="5" t="s">
        <v>4866</v>
      </c>
      <c r="AJ239" s="5" t="s">
        <v>4867</v>
      </c>
      <c r="AK239" s="5" t="s">
        <v>4868</v>
      </c>
      <c r="AL239" s="5" t="s">
        <v>4869</v>
      </c>
      <c r="AM239" s="5" t="s">
        <v>4870</v>
      </c>
      <c r="AQ239" s="5" t="s">
        <v>4871</v>
      </c>
      <c r="AV239" s="5" t="s">
        <v>49</v>
      </c>
      <c r="AW239" s="5" t="s">
        <v>4872</v>
      </c>
      <c r="AX239" s="6"/>
    </row>
    <row r="240" spans="1:50" s="5" customFormat="1" x14ac:dyDescent="0.35">
      <c r="A240" s="4" t="s">
        <v>3569</v>
      </c>
      <c r="B240" s="5" t="s">
        <v>3569</v>
      </c>
      <c r="C240" s="5" t="s">
        <v>3570</v>
      </c>
      <c r="D240" s="5">
        <v>15</v>
      </c>
      <c r="E240" s="6">
        <v>44970</v>
      </c>
      <c r="F240" s="6">
        <v>45322</v>
      </c>
      <c r="G240" s="5">
        <v>78</v>
      </c>
      <c r="H240" s="5" t="s">
        <v>35</v>
      </c>
      <c r="I240" s="5" t="s">
        <v>35</v>
      </c>
      <c r="J240" s="5" t="s">
        <v>36</v>
      </c>
      <c r="K240" s="5" t="s">
        <v>376</v>
      </c>
      <c r="L240" s="5" t="s">
        <v>78</v>
      </c>
      <c r="N240" s="5" t="s">
        <v>3571</v>
      </c>
      <c r="O240" s="5" t="s">
        <v>2686</v>
      </c>
      <c r="P240" s="5" t="s">
        <v>3572</v>
      </c>
      <c r="Q240" s="5" t="s">
        <v>3203</v>
      </c>
      <c r="AH240" s="5">
        <v>2019</v>
      </c>
      <c r="AI240" s="5" t="s">
        <v>3573</v>
      </c>
      <c r="AJ240" s="5" t="s">
        <v>3574</v>
      </c>
      <c r="AK240" s="5" t="s">
        <v>3575</v>
      </c>
      <c r="AL240" s="5" t="s">
        <v>3336</v>
      </c>
      <c r="AM240" s="5" t="s">
        <v>3576</v>
      </c>
      <c r="AQ240" s="5" t="s">
        <v>3574</v>
      </c>
      <c r="AV240" s="5" t="s">
        <v>49</v>
      </c>
      <c r="AW240" s="5" t="s">
        <v>3577</v>
      </c>
      <c r="AX240" s="6"/>
    </row>
    <row r="241" spans="1:50" s="5" customFormat="1" x14ac:dyDescent="0.35">
      <c r="A241" s="4" t="s">
        <v>3662</v>
      </c>
      <c r="B241" s="5" t="s">
        <v>3662</v>
      </c>
      <c r="C241" s="5" t="s">
        <v>3663</v>
      </c>
      <c r="D241" s="5">
        <v>15</v>
      </c>
      <c r="E241" s="6">
        <v>44963</v>
      </c>
      <c r="F241" s="6">
        <v>45322</v>
      </c>
      <c r="G241" s="5">
        <v>113</v>
      </c>
      <c r="H241" s="5" t="s">
        <v>35</v>
      </c>
      <c r="I241" s="5" t="s">
        <v>23</v>
      </c>
      <c r="J241" s="5" t="s">
        <v>813</v>
      </c>
      <c r="K241" s="5" t="s">
        <v>78</v>
      </c>
      <c r="N241" s="5" t="s">
        <v>511</v>
      </c>
      <c r="O241" s="5" t="s">
        <v>79</v>
      </c>
      <c r="P241" s="5" t="s">
        <v>3608</v>
      </c>
      <c r="Q241" s="5" t="s">
        <v>1379</v>
      </c>
      <c r="R241" s="5" t="s">
        <v>872</v>
      </c>
      <c r="S241" s="5" t="s">
        <v>3664</v>
      </c>
      <c r="AH241" s="5">
        <v>2020</v>
      </c>
      <c r="AI241" s="5" t="s">
        <v>3665</v>
      </c>
      <c r="AJ241" s="5" t="s">
        <v>3666</v>
      </c>
      <c r="AK241" s="5" t="s">
        <v>3667</v>
      </c>
      <c r="AL241" s="5" t="s">
        <v>3668</v>
      </c>
      <c r="AM241" s="5" t="s">
        <v>3669</v>
      </c>
      <c r="AN241" s="5" t="s">
        <v>816</v>
      </c>
      <c r="AQ241" s="5" t="s">
        <v>3666</v>
      </c>
      <c r="AV241" s="5" t="s">
        <v>49</v>
      </c>
      <c r="AW241" s="5" t="s">
        <v>3670</v>
      </c>
      <c r="AX241" s="6"/>
    </row>
    <row r="242" spans="1:50" s="5" customFormat="1" x14ac:dyDescent="0.35">
      <c r="A242" s="4" t="s">
        <v>3643</v>
      </c>
      <c r="B242" s="5" t="s">
        <v>3643</v>
      </c>
      <c r="C242" s="5" t="s">
        <v>3644</v>
      </c>
      <c r="D242" s="5">
        <v>12</v>
      </c>
      <c r="E242" s="6">
        <v>44958</v>
      </c>
      <c r="F242" s="6">
        <v>45322</v>
      </c>
      <c r="G242" s="5">
        <v>86</v>
      </c>
      <c r="H242" s="5" t="s">
        <v>35</v>
      </c>
      <c r="I242" s="5" t="s">
        <v>23</v>
      </c>
      <c r="J242" s="5" t="s">
        <v>3645</v>
      </c>
      <c r="K242" s="5" t="s">
        <v>376</v>
      </c>
      <c r="N242" s="5" t="s">
        <v>272</v>
      </c>
      <c r="AH242" s="5">
        <v>2020</v>
      </c>
      <c r="AI242" s="5" t="s">
        <v>3646</v>
      </c>
      <c r="AJ242" s="5" t="s">
        <v>3647</v>
      </c>
      <c r="AK242" s="5" t="s">
        <v>3648</v>
      </c>
      <c r="AL242" s="5" t="s">
        <v>3649</v>
      </c>
      <c r="AQ242" s="5" t="s">
        <v>3650</v>
      </c>
      <c r="AV242" s="5" t="s">
        <v>49</v>
      </c>
      <c r="AW242" s="5" t="s">
        <v>3651</v>
      </c>
      <c r="AX242" s="6"/>
    </row>
    <row r="243" spans="1:50" s="5" customFormat="1" x14ac:dyDescent="0.35">
      <c r="A243" s="4" t="s">
        <v>3715</v>
      </c>
      <c r="B243" s="5" t="s">
        <v>3715</v>
      </c>
      <c r="C243" s="5" t="s">
        <v>3716</v>
      </c>
      <c r="D243" s="5">
        <v>18</v>
      </c>
      <c r="E243" s="6">
        <v>44249</v>
      </c>
      <c r="F243" s="6">
        <v>45322</v>
      </c>
      <c r="G243" s="5">
        <v>109</v>
      </c>
      <c r="H243" s="5" t="s">
        <v>35</v>
      </c>
      <c r="I243" s="5" t="s">
        <v>23</v>
      </c>
      <c r="J243" s="5" t="s">
        <v>139</v>
      </c>
      <c r="K243" s="5" t="s">
        <v>78</v>
      </c>
      <c r="N243" s="5" t="s">
        <v>3717</v>
      </c>
      <c r="O243" s="5" t="s">
        <v>2053</v>
      </c>
      <c r="P243" s="5" t="s">
        <v>403</v>
      </c>
      <c r="AH243" s="5">
        <v>1982</v>
      </c>
      <c r="AI243" s="5" t="s">
        <v>3718</v>
      </c>
      <c r="AJ243" s="5" t="s">
        <v>3719</v>
      </c>
      <c r="AK243" s="5" t="s">
        <v>2797</v>
      </c>
      <c r="AL243" s="5" t="s">
        <v>2792</v>
      </c>
      <c r="AM243" s="5" t="s">
        <v>3720</v>
      </c>
      <c r="AQ243" s="5" t="s">
        <v>1977</v>
      </c>
      <c r="AV243" s="5" t="s">
        <v>49</v>
      </c>
      <c r="AW243" s="5" t="s">
        <v>3721</v>
      </c>
      <c r="AX243" s="6"/>
    </row>
    <row r="244" spans="1:50" s="5" customFormat="1" x14ac:dyDescent="0.35">
      <c r="A244" s="4" t="s">
        <v>3722</v>
      </c>
      <c r="B244" s="5" t="s">
        <v>3722</v>
      </c>
      <c r="C244" s="5" t="s">
        <v>3723</v>
      </c>
      <c r="D244" s="5">
        <v>12</v>
      </c>
      <c r="E244" s="6">
        <v>44249</v>
      </c>
      <c r="F244" s="6">
        <v>45322</v>
      </c>
      <c r="G244" s="5">
        <v>96</v>
      </c>
      <c r="H244" s="5" t="s">
        <v>23</v>
      </c>
      <c r="I244" s="5" t="s">
        <v>23</v>
      </c>
      <c r="J244" s="5" t="s">
        <v>67</v>
      </c>
      <c r="K244" s="5" t="s">
        <v>78</v>
      </c>
      <c r="N244" s="5" t="s">
        <v>3724</v>
      </c>
      <c r="AH244" s="5">
        <v>2014</v>
      </c>
      <c r="AI244" s="5" t="s">
        <v>3725</v>
      </c>
      <c r="AJ244" s="5" t="s">
        <v>3726</v>
      </c>
      <c r="AK244" s="5" t="s">
        <v>3727</v>
      </c>
      <c r="AL244" s="5" t="s">
        <v>3728</v>
      </c>
      <c r="AM244" s="5" t="s">
        <v>3729</v>
      </c>
      <c r="AQ244" s="5" t="s">
        <v>3730</v>
      </c>
      <c r="AV244" s="5" t="s">
        <v>887</v>
      </c>
      <c r="AW244" s="5" t="s">
        <v>3731</v>
      </c>
      <c r="AX244" s="6"/>
    </row>
    <row r="245" spans="1:50" s="5" customFormat="1" x14ac:dyDescent="0.35">
      <c r="A245" s="4" t="s">
        <v>3732</v>
      </c>
      <c r="B245" s="5" t="s">
        <v>3733</v>
      </c>
      <c r="C245" s="5" t="s">
        <v>3734</v>
      </c>
      <c r="D245" s="5">
        <v>15</v>
      </c>
      <c r="E245" s="6">
        <v>44246</v>
      </c>
      <c r="F245" s="6">
        <v>45322</v>
      </c>
      <c r="G245" s="5">
        <v>113</v>
      </c>
      <c r="H245" s="5" t="s">
        <v>23</v>
      </c>
      <c r="I245" s="5" t="s">
        <v>23</v>
      </c>
      <c r="J245" s="5" t="s">
        <v>67</v>
      </c>
      <c r="K245" s="5" t="s">
        <v>78</v>
      </c>
      <c r="L245" s="5" t="s">
        <v>728</v>
      </c>
      <c r="N245" s="5" t="s">
        <v>3544</v>
      </c>
      <c r="O245" s="5" t="s">
        <v>3735</v>
      </c>
      <c r="AH245" s="5">
        <v>2004</v>
      </c>
      <c r="AI245" s="5" t="s">
        <v>3736</v>
      </c>
      <c r="AJ245" s="5" t="s">
        <v>3737</v>
      </c>
      <c r="AK245" s="5" t="s">
        <v>3738</v>
      </c>
      <c r="AL245" s="5" t="s">
        <v>3739</v>
      </c>
      <c r="AM245" s="5" t="s">
        <v>2395</v>
      </c>
      <c r="AQ245" s="5" t="s">
        <v>303</v>
      </c>
      <c r="AV245" s="5" t="s">
        <v>72</v>
      </c>
      <c r="AW245" s="5" t="s">
        <v>3740</v>
      </c>
      <c r="AX245" s="6"/>
    </row>
    <row r="246" spans="1:50" s="5" customFormat="1" x14ac:dyDescent="0.35">
      <c r="A246" s="4" t="s">
        <v>295</v>
      </c>
      <c r="B246" s="5" t="s">
        <v>296</v>
      </c>
      <c r="C246" s="5" t="s">
        <v>297</v>
      </c>
      <c r="D246" s="5">
        <v>15</v>
      </c>
      <c r="E246" s="6">
        <v>44244</v>
      </c>
      <c r="F246" s="6">
        <v>45322</v>
      </c>
      <c r="G246" s="5">
        <v>143</v>
      </c>
      <c r="H246" s="5" t="s">
        <v>23</v>
      </c>
      <c r="I246" s="5" t="s">
        <v>23</v>
      </c>
      <c r="J246" s="5" t="s">
        <v>24</v>
      </c>
      <c r="K246" s="5" t="s">
        <v>78</v>
      </c>
      <c r="N246" s="5" t="s">
        <v>91</v>
      </c>
      <c r="O246" s="5" t="s">
        <v>298</v>
      </c>
      <c r="AH246" s="5">
        <v>2009</v>
      </c>
      <c r="AI246" s="5" t="s">
        <v>299</v>
      </c>
      <c r="AJ246" s="5" t="s">
        <v>300</v>
      </c>
      <c r="AK246" s="5" t="s">
        <v>301</v>
      </c>
      <c r="AL246" s="5" t="s">
        <v>302</v>
      </c>
      <c r="AQ246" s="5" t="s">
        <v>303</v>
      </c>
      <c r="AV246" s="5" t="s">
        <v>30</v>
      </c>
      <c r="AW246" s="5" t="s">
        <v>304</v>
      </c>
      <c r="AX246" s="6"/>
    </row>
    <row r="247" spans="1:50" s="5" customFormat="1" x14ac:dyDescent="0.35">
      <c r="A247" s="4" t="s">
        <v>661</v>
      </c>
      <c r="B247" s="5" t="s">
        <v>662</v>
      </c>
      <c r="C247" s="5" t="s">
        <v>663</v>
      </c>
      <c r="D247" s="5" t="s">
        <v>22</v>
      </c>
      <c r="E247" s="6">
        <v>44235</v>
      </c>
      <c r="F247" s="6">
        <v>45322</v>
      </c>
      <c r="G247" s="5">
        <v>105</v>
      </c>
      <c r="H247" s="5" t="s">
        <v>23</v>
      </c>
      <c r="I247" s="5" t="s">
        <v>23</v>
      </c>
      <c r="J247" s="5" t="s">
        <v>664</v>
      </c>
      <c r="K247" s="5" t="s">
        <v>78</v>
      </c>
      <c r="L247" s="5" t="s">
        <v>376</v>
      </c>
      <c r="N247" s="5" t="s">
        <v>665</v>
      </c>
      <c r="AH247" s="5">
        <v>2013</v>
      </c>
      <c r="AI247" s="5" t="s">
        <v>666</v>
      </c>
      <c r="AJ247" s="5" t="s">
        <v>667</v>
      </c>
      <c r="AK247" s="5" t="s">
        <v>668</v>
      </c>
      <c r="AL247" s="5" t="s">
        <v>669</v>
      </c>
      <c r="AM247" s="5" t="s">
        <v>670</v>
      </c>
      <c r="AQ247" s="5" t="s">
        <v>671</v>
      </c>
      <c r="AV247" s="5" t="s">
        <v>672</v>
      </c>
      <c r="AW247" s="5" t="s">
        <v>673</v>
      </c>
      <c r="AX247" s="6"/>
    </row>
    <row r="248" spans="1:50" s="5" customFormat="1" x14ac:dyDescent="0.35">
      <c r="A248" s="4" t="s">
        <v>1907</v>
      </c>
      <c r="B248" s="5" t="s">
        <v>1907</v>
      </c>
      <c r="C248" s="5" t="s">
        <v>1908</v>
      </c>
      <c r="D248" s="5" t="s">
        <v>34</v>
      </c>
      <c r="E248" s="6">
        <v>44235</v>
      </c>
      <c r="F248" s="6">
        <v>45322</v>
      </c>
      <c r="G248" s="5">
        <v>93</v>
      </c>
      <c r="H248" s="5" t="s">
        <v>35</v>
      </c>
      <c r="I248" s="5" t="s">
        <v>23</v>
      </c>
      <c r="J248" s="5" t="s">
        <v>1909</v>
      </c>
      <c r="K248" s="5" t="s">
        <v>469</v>
      </c>
      <c r="N248" s="5" t="s">
        <v>1615</v>
      </c>
      <c r="AH248" s="5">
        <v>2016</v>
      </c>
      <c r="AI248" s="5" t="s">
        <v>1910</v>
      </c>
      <c r="AJ248" s="5" t="s">
        <v>1911</v>
      </c>
      <c r="AK248" s="5" t="s">
        <v>1912</v>
      </c>
      <c r="AL248" s="5" t="s">
        <v>1913</v>
      </c>
      <c r="AM248" s="5" t="s">
        <v>1914</v>
      </c>
      <c r="AN248" s="5" t="s">
        <v>1915</v>
      </c>
      <c r="AQ248" s="5" t="s">
        <v>1916</v>
      </c>
      <c r="AV248" s="5" t="s">
        <v>49</v>
      </c>
      <c r="AW248" s="5" t="s">
        <v>1917</v>
      </c>
      <c r="AX248" s="6"/>
    </row>
    <row r="249" spans="1:50" s="5" customFormat="1" x14ac:dyDescent="0.35">
      <c r="A249" s="4" t="s">
        <v>4064</v>
      </c>
      <c r="B249" s="5" t="s">
        <v>4064</v>
      </c>
      <c r="C249" s="5" t="s">
        <v>4065</v>
      </c>
      <c r="D249" s="5">
        <v>15</v>
      </c>
      <c r="E249" s="6">
        <v>44984</v>
      </c>
      <c r="F249" s="6">
        <v>45348</v>
      </c>
      <c r="G249" s="5">
        <v>79</v>
      </c>
      <c r="H249" s="5" t="s">
        <v>35</v>
      </c>
      <c r="I249" s="5" t="s">
        <v>35</v>
      </c>
      <c r="J249" s="5" t="s">
        <v>395</v>
      </c>
      <c r="K249" s="5" t="s">
        <v>469</v>
      </c>
      <c r="L249" s="5" t="s">
        <v>78</v>
      </c>
      <c r="N249" s="5" t="s">
        <v>4066</v>
      </c>
      <c r="O249" s="5" t="s">
        <v>442</v>
      </c>
      <c r="P249" s="5" t="s">
        <v>730</v>
      </c>
      <c r="Q249" s="5" t="s">
        <v>4067</v>
      </c>
      <c r="AH249" s="5">
        <v>2021</v>
      </c>
      <c r="AI249" s="5" t="s">
        <v>4068</v>
      </c>
      <c r="AJ249" s="5" t="s">
        <v>4069</v>
      </c>
      <c r="AK249" s="5" t="s">
        <v>4070</v>
      </c>
      <c r="AQ249" s="5" t="s">
        <v>4069</v>
      </c>
      <c r="AV249" s="5" t="s">
        <v>49</v>
      </c>
      <c r="AW249" s="5" t="s">
        <v>4071</v>
      </c>
      <c r="AX249" s="6"/>
    </row>
    <row r="250" spans="1:50" s="5" customFormat="1" x14ac:dyDescent="0.35">
      <c r="A250" s="4" t="s">
        <v>3929</v>
      </c>
      <c r="B250" s="5" t="s">
        <v>3929</v>
      </c>
      <c r="C250" s="5" t="s">
        <v>3930</v>
      </c>
      <c r="D250" s="5">
        <v>18</v>
      </c>
      <c r="E250" s="6">
        <v>44835</v>
      </c>
      <c r="F250" s="6">
        <v>45349</v>
      </c>
      <c r="G250" s="5">
        <v>100</v>
      </c>
      <c r="H250" s="5" t="s">
        <v>35</v>
      </c>
      <c r="I250" s="5" t="s">
        <v>23</v>
      </c>
      <c r="J250" s="5" t="s">
        <v>813</v>
      </c>
      <c r="K250" s="5" t="s">
        <v>78</v>
      </c>
      <c r="N250" s="5" t="s">
        <v>943</v>
      </c>
      <c r="O250" s="5" t="s">
        <v>3931</v>
      </c>
      <c r="AH250" s="5">
        <v>1996</v>
      </c>
      <c r="AI250" s="5" t="s">
        <v>3932</v>
      </c>
      <c r="AJ250" s="5" t="s">
        <v>3933</v>
      </c>
      <c r="AK250" s="5" t="s">
        <v>3934</v>
      </c>
      <c r="AL250" s="5" t="s">
        <v>3935</v>
      </c>
      <c r="AM250" s="5" t="s">
        <v>3936</v>
      </c>
      <c r="AN250" s="5" t="s">
        <v>3937</v>
      </c>
      <c r="AQ250" s="5" t="s">
        <v>816</v>
      </c>
      <c r="AV250" s="5" t="s">
        <v>49</v>
      </c>
      <c r="AW250" s="5" t="s">
        <v>3938</v>
      </c>
      <c r="AX250" s="6"/>
    </row>
    <row r="251" spans="1:50" s="5" customFormat="1" x14ac:dyDescent="0.35">
      <c r="A251" s="4" t="s">
        <v>3765</v>
      </c>
      <c r="B251" s="5" t="s">
        <v>3766</v>
      </c>
      <c r="C251" s="5" t="s">
        <v>3767</v>
      </c>
      <c r="D251" s="5">
        <v>18</v>
      </c>
      <c r="E251" s="6">
        <v>44274</v>
      </c>
      <c r="F251" s="6">
        <v>45349</v>
      </c>
      <c r="G251" s="5">
        <v>121</v>
      </c>
      <c r="H251" s="5" t="s">
        <v>35</v>
      </c>
      <c r="I251" s="5" t="s">
        <v>23</v>
      </c>
      <c r="J251" s="5" t="s">
        <v>67</v>
      </c>
      <c r="K251" s="5" t="s">
        <v>78</v>
      </c>
      <c r="N251" s="5" t="s">
        <v>2751</v>
      </c>
      <c r="AH251" s="5">
        <v>2002</v>
      </c>
      <c r="AI251" s="5" t="s">
        <v>3768</v>
      </c>
      <c r="AJ251" s="5" t="s">
        <v>3769</v>
      </c>
      <c r="AK251" s="5" t="s">
        <v>3770</v>
      </c>
      <c r="AL251" s="5" t="s">
        <v>1915</v>
      </c>
      <c r="AM251" s="5" t="s">
        <v>3771</v>
      </c>
      <c r="AQ251" s="5" t="s">
        <v>2585</v>
      </c>
      <c r="AV251" s="5" t="s">
        <v>72</v>
      </c>
      <c r="AW251" s="5" t="s">
        <v>3772</v>
      </c>
      <c r="AX251" s="6"/>
    </row>
    <row r="252" spans="1:50" s="5" customFormat="1" x14ac:dyDescent="0.35">
      <c r="A252" s="4" t="s">
        <v>3561</v>
      </c>
      <c r="B252" s="5" t="s">
        <v>3562</v>
      </c>
      <c r="C252" s="5" t="s">
        <v>3563</v>
      </c>
      <c r="D252" s="5">
        <v>18</v>
      </c>
      <c r="E252" s="6">
        <v>44060</v>
      </c>
      <c r="F252" s="6">
        <v>45349</v>
      </c>
      <c r="G252" s="5">
        <v>77</v>
      </c>
      <c r="H252" s="5" t="s">
        <v>35</v>
      </c>
      <c r="I252" s="5" t="s">
        <v>23</v>
      </c>
      <c r="J252" s="5" t="s">
        <v>77</v>
      </c>
      <c r="K252" s="5" t="s">
        <v>78</v>
      </c>
      <c r="N252" s="5" t="s">
        <v>3564</v>
      </c>
      <c r="O252" s="5" t="s">
        <v>443</v>
      </c>
      <c r="AH252" s="5">
        <v>2002</v>
      </c>
      <c r="AI252" s="5" t="s">
        <v>3565</v>
      </c>
      <c r="AJ252" s="5" t="s">
        <v>3566</v>
      </c>
      <c r="AK252" s="5" t="s">
        <v>3567</v>
      </c>
      <c r="AL252" s="5" t="s">
        <v>2899</v>
      </c>
      <c r="AQ252" s="5" t="s">
        <v>2899</v>
      </c>
      <c r="AV252" s="5" t="s">
        <v>86</v>
      </c>
      <c r="AW252" s="5" t="s">
        <v>3568</v>
      </c>
      <c r="AX252" s="6"/>
    </row>
    <row r="253" spans="1:50" s="5" customFormat="1" x14ac:dyDescent="0.35">
      <c r="A253" s="4" t="s">
        <v>3539</v>
      </c>
      <c r="B253" s="5" t="s">
        <v>3540</v>
      </c>
      <c r="C253" s="5" t="s">
        <v>3541</v>
      </c>
      <c r="D253" s="5">
        <v>15</v>
      </c>
      <c r="E253" s="6">
        <v>44049</v>
      </c>
      <c r="F253" s="6">
        <v>45349</v>
      </c>
      <c r="G253" s="5">
        <v>96</v>
      </c>
      <c r="H253" s="5" t="s">
        <v>23</v>
      </c>
      <c r="I253" s="5" t="s">
        <v>23</v>
      </c>
      <c r="J253" s="5" t="s">
        <v>77</v>
      </c>
      <c r="K253" s="5" t="s">
        <v>25</v>
      </c>
      <c r="N253" s="5" t="s">
        <v>3542</v>
      </c>
      <c r="O253" s="5" t="s">
        <v>3543</v>
      </c>
      <c r="P253" s="5" t="s">
        <v>3544</v>
      </c>
      <c r="AH253" s="5">
        <v>1997</v>
      </c>
      <c r="AI253" s="5" t="s">
        <v>3545</v>
      </c>
      <c r="AJ253" s="5" t="s">
        <v>3546</v>
      </c>
      <c r="AK253" s="5" t="s">
        <v>3547</v>
      </c>
      <c r="AL253" s="5" t="s">
        <v>3548</v>
      </c>
      <c r="AM253" s="5" t="s">
        <v>3549</v>
      </c>
      <c r="AQ253" s="5" t="s">
        <v>2687</v>
      </c>
      <c r="AV253" s="5" t="s">
        <v>86</v>
      </c>
      <c r="AW253" s="5" t="s">
        <v>3550</v>
      </c>
      <c r="AX253" s="6"/>
    </row>
    <row r="254" spans="1:50" s="5" customFormat="1" x14ac:dyDescent="0.35">
      <c r="A254" s="4" t="s">
        <v>3551</v>
      </c>
      <c r="B254" s="5" t="s">
        <v>3552</v>
      </c>
      <c r="C254" s="5" t="s">
        <v>3553</v>
      </c>
      <c r="D254" s="5">
        <v>18</v>
      </c>
      <c r="E254" s="6">
        <v>44049</v>
      </c>
      <c r="F254" s="6">
        <v>45349</v>
      </c>
      <c r="G254" s="5">
        <v>114</v>
      </c>
      <c r="H254" s="5" t="s">
        <v>23</v>
      </c>
      <c r="I254" s="5" t="s">
        <v>23</v>
      </c>
      <c r="J254" s="5" t="s">
        <v>77</v>
      </c>
      <c r="K254" s="5" t="s">
        <v>741</v>
      </c>
      <c r="N254" s="5" t="s">
        <v>403</v>
      </c>
      <c r="O254" s="5" t="s">
        <v>3554</v>
      </c>
      <c r="P254" s="5" t="s">
        <v>3230</v>
      </c>
      <c r="AH254" s="5">
        <v>2000</v>
      </c>
      <c r="AI254" s="5" t="s">
        <v>3555</v>
      </c>
      <c r="AJ254" s="5" t="s">
        <v>3493</v>
      </c>
      <c r="AK254" s="5" t="s">
        <v>3556</v>
      </c>
      <c r="AL254" s="5" t="s">
        <v>3557</v>
      </c>
      <c r="AM254" s="5" t="s">
        <v>3558</v>
      </c>
      <c r="AQ254" s="5" t="s">
        <v>3559</v>
      </c>
      <c r="AV254" s="5" t="s">
        <v>86</v>
      </c>
      <c r="AW254" s="5" t="s">
        <v>3560</v>
      </c>
      <c r="AX254" s="6"/>
    </row>
    <row r="255" spans="1:50" s="5" customFormat="1" x14ac:dyDescent="0.35">
      <c r="A255" s="4" t="s">
        <v>3443</v>
      </c>
      <c r="B255" s="5" t="s">
        <v>3444</v>
      </c>
      <c r="C255" s="5" t="s">
        <v>3445</v>
      </c>
      <c r="D255" s="5">
        <v>18</v>
      </c>
      <c r="E255" s="6">
        <v>44013</v>
      </c>
      <c r="F255" s="6">
        <v>45349</v>
      </c>
      <c r="G255" s="5">
        <v>94</v>
      </c>
      <c r="H255" s="5" t="s">
        <v>35</v>
      </c>
      <c r="I255" s="5" t="s">
        <v>23</v>
      </c>
      <c r="J255" s="5" t="s">
        <v>77</v>
      </c>
      <c r="K255" s="5" t="s">
        <v>78</v>
      </c>
      <c r="L255" s="5" t="s">
        <v>25</v>
      </c>
      <c r="N255" s="5" t="s">
        <v>880</v>
      </c>
      <c r="AH255" s="5">
        <v>1969</v>
      </c>
      <c r="AI255" s="5" t="s">
        <v>3446</v>
      </c>
      <c r="AJ255" s="5" t="s">
        <v>3447</v>
      </c>
      <c r="AK255" s="5" t="s">
        <v>3448</v>
      </c>
      <c r="AL255" s="5" t="s">
        <v>3449</v>
      </c>
      <c r="AQ255" s="5" t="s">
        <v>3450</v>
      </c>
      <c r="AV255" s="5" t="s">
        <v>86</v>
      </c>
      <c r="AW255" s="5" t="s">
        <v>3451</v>
      </c>
      <c r="AX255" s="6"/>
    </row>
    <row r="256" spans="1:50" s="5" customFormat="1" x14ac:dyDescent="0.35">
      <c r="A256" s="4" t="s">
        <v>2072</v>
      </c>
      <c r="B256" s="5" t="s">
        <v>2072</v>
      </c>
      <c r="C256" s="5" t="s">
        <v>2073</v>
      </c>
      <c r="D256" s="5">
        <v>18</v>
      </c>
      <c r="E256" s="6">
        <v>43896</v>
      </c>
      <c r="F256" s="6">
        <v>45349</v>
      </c>
      <c r="G256" s="5">
        <v>103</v>
      </c>
      <c r="H256" s="5" t="s">
        <v>35</v>
      </c>
      <c r="I256" s="5" t="s">
        <v>23</v>
      </c>
      <c r="J256" s="5" t="s">
        <v>104</v>
      </c>
      <c r="K256" s="5" t="s">
        <v>365</v>
      </c>
      <c r="L256" s="5" t="s">
        <v>728</v>
      </c>
      <c r="N256" s="5" t="s">
        <v>1191</v>
      </c>
      <c r="AH256" s="5">
        <v>1990</v>
      </c>
      <c r="AI256" s="5" t="s">
        <v>2074</v>
      </c>
      <c r="AJ256" s="5" t="s">
        <v>2075</v>
      </c>
      <c r="AK256" s="5" t="s">
        <v>2076</v>
      </c>
      <c r="AL256" s="5" t="s">
        <v>2077</v>
      </c>
      <c r="AM256" s="5" t="s">
        <v>2078</v>
      </c>
      <c r="AQ256" s="5" t="s">
        <v>2079</v>
      </c>
      <c r="AV256" s="5" t="s">
        <v>49</v>
      </c>
      <c r="AW256" s="5" t="s">
        <v>2080</v>
      </c>
      <c r="AX256" s="6"/>
    </row>
    <row r="257" spans="1:50" s="5" customFormat="1" x14ac:dyDescent="0.35">
      <c r="A257" s="4" t="s">
        <v>3292</v>
      </c>
      <c r="B257" s="5" t="s">
        <v>3292</v>
      </c>
      <c r="C257" s="5" t="s">
        <v>3293</v>
      </c>
      <c r="D257" s="5">
        <v>18</v>
      </c>
      <c r="E257" s="6">
        <v>43893</v>
      </c>
      <c r="F257" s="6">
        <v>45349</v>
      </c>
      <c r="G257" s="5">
        <v>106</v>
      </c>
      <c r="H257" s="5" t="s">
        <v>23</v>
      </c>
      <c r="I257" s="5" t="s">
        <v>23</v>
      </c>
      <c r="J257" s="5" t="s">
        <v>1832</v>
      </c>
      <c r="K257" s="5" t="s">
        <v>741</v>
      </c>
      <c r="N257" s="5" t="s">
        <v>3294</v>
      </c>
      <c r="AH257" s="5">
        <v>2018</v>
      </c>
      <c r="AI257" s="5" t="s">
        <v>3295</v>
      </c>
      <c r="AJ257" s="5" t="s">
        <v>3296</v>
      </c>
      <c r="AK257" s="5" t="s">
        <v>3297</v>
      </c>
      <c r="AL257" s="5" t="s">
        <v>3298</v>
      </c>
      <c r="AM257" s="5" t="s">
        <v>3299</v>
      </c>
      <c r="AQ257" s="5" t="s">
        <v>3300</v>
      </c>
      <c r="AR257" s="5" t="s">
        <v>3301</v>
      </c>
      <c r="AV257" s="5" t="s">
        <v>1842</v>
      </c>
      <c r="AW257" s="5" t="s">
        <v>3302</v>
      </c>
      <c r="AX257" s="6"/>
    </row>
    <row r="258" spans="1:50" s="5" customFormat="1" x14ac:dyDescent="0.35">
      <c r="A258" s="4" t="s">
        <v>3283</v>
      </c>
      <c r="B258" s="5" t="s">
        <v>3283</v>
      </c>
      <c r="C258" s="5" t="s">
        <v>3284</v>
      </c>
      <c r="D258" s="5">
        <v>15</v>
      </c>
      <c r="E258" s="6">
        <v>43891</v>
      </c>
      <c r="F258" s="6">
        <v>45349</v>
      </c>
      <c r="G258" s="5">
        <v>99</v>
      </c>
      <c r="H258" s="5" t="s">
        <v>35</v>
      </c>
      <c r="I258" s="5" t="s">
        <v>23</v>
      </c>
      <c r="J258" s="5" t="s">
        <v>395</v>
      </c>
      <c r="K258" s="5" t="s">
        <v>25</v>
      </c>
      <c r="N258" s="5" t="s">
        <v>3285</v>
      </c>
      <c r="AH258" s="5">
        <v>1989</v>
      </c>
      <c r="AI258" s="5" t="s">
        <v>3286</v>
      </c>
      <c r="AJ258" s="5" t="s">
        <v>3287</v>
      </c>
      <c r="AK258" s="5" t="s">
        <v>3288</v>
      </c>
      <c r="AL258" s="5" t="s">
        <v>3289</v>
      </c>
      <c r="AQ258" s="5" t="s">
        <v>3290</v>
      </c>
      <c r="AV258" s="5" t="s">
        <v>49</v>
      </c>
      <c r="AW258" s="5" t="s">
        <v>3291</v>
      </c>
      <c r="AX258" s="6"/>
    </row>
    <row r="259" spans="1:50" s="5" customFormat="1" x14ac:dyDescent="0.35">
      <c r="A259" s="4" t="s">
        <v>914</v>
      </c>
      <c r="B259" s="5" t="s">
        <v>915</v>
      </c>
      <c r="C259" s="5" t="s">
        <v>916</v>
      </c>
      <c r="D259" s="5">
        <v>18</v>
      </c>
      <c r="E259" s="6">
        <v>43878</v>
      </c>
      <c r="F259" s="6">
        <v>45349</v>
      </c>
      <c r="G259" s="5">
        <v>98</v>
      </c>
      <c r="H259" s="5" t="s">
        <v>23</v>
      </c>
      <c r="I259" s="5" t="s">
        <v>23</v>
      </c>
      <c r="J259" s="5" t="s">
        <v>67</v>
      </c>
      <c r="K259" s="5" t="s">
        <v>469</v>
      </c>
      <c r="L259" s="5" t="s">
        <v>54</v>
      </c>
      <c r="N259" s="5" t="s">
        <v>917</v>
      </c>
      <c r="O259" s="5" t="s">
        <v>907</v>
      </c>
      <c r="AH259" s="5">
        <v>1975</v>
      </c>
      <c r="AI259" s="5" t="s">
        <v>918</v>
      </c>
      <c r="AJ259" s="5" t="s">
        <v>919</v>
      </c>
      <c r="AK259" s="5" t="s">
        <v>920</v>
      </c>
      <c r="AL259" s="5" t="s">
        <v>921</v>
      </c>
      <c r="AQ259" s="5" t="s">
        <v>912</v>
      </c>
      <c r="AV259" s="5" t="s">
        <v>72</v>
      </c>
      <c r="AW259" s="5" t="s">
        <v>922</v>
      </c>
      <c r="AX259" s="6"/>
    </row>
    <row r="260" spans="1:50" s="5" customFormat="1" x14ac:dyDescent="0.35">
      <c r="A260" s="4" t="s">
        <v>903</v>
      </c>
      <c r="B260" s="5" t="s">
        <v>904</v>
      </c>
      <c r="C260" s="5" t="s">
        <v>905</v>
      </c>
      <c r="D260" s="5">
        <v>18</v>
      </c>
      <c r="E260" s="6">
        <v>43875</v>
      </c>
      <c r="F260" s="6">
        <v>45349</v>
      </c>
      <c r="G260" s="5">
        <v>103</v>
      </c>
      <c r="H260" s="5" t="s">
        <v>35</v>
      </c>
      <c r="I260" s="5" t="s">
        <v>23</v>
      </c>
      <c r="J260" s="5" t="s">
        <v>67</v>
      </c>
      <c r="K260" s="5" t="s">
        <v>906</v>
      </c>
      <c r="N260" s="5" t="s">
        <v>907</v>
      </c>
      <c r="AH260" s="5">
        <v>1974</v>
      </c>
      <c r="AI260" s="5" t="s">
        <v>908</v>
      </c>
      <c r="AJ260" s="5" t="s">
        <v>909</v>
      </c>
      <c r="AK260" s="5" t="s">
        <v>910</v>
      </c>
      <c r="AL260" s="5" t="s">
        <v>911</v>
      </c>
      <c r="AQ260" s="5" t="s">
        <v>912</v>
      </c>
      <c r="AV260" s="5" t="s">
        <v>72</v>
      </c>
      <c r="AW260" s="5" t="s">
        <v>913</v>
      </c>
      <c r="AX260" s="6"/>
    </row>
    <row r="261" spans="1:50" s="5" customFormat="1" x14ac:dyDescent="0.35">
      <c r="A261" s="4" t="s">
        <v>2081</v>
      </c>
      <c r="B261" s="5" t="s">
        <v>2081</v>
      </c>
      <c r="C261" s="5" t="s">
        <v>2082</v>
      </c>
      <c r="D261" s="5">
        <v>18</v>
      </c>
      <c r="E261" s="6">
        <v>43875</v>
      </c>
      <c r="F261" s="6">
        <v>45349</v>
      </c>
      <c r="G261" s="5">
        <v>107</v>
      </c>
      <c r="H261" s="5" t="s">
        <v>35</v>
      </c>
      <c r="I261" s="5" t="s">
        <v>23</v>
      </c>
      <c r="J261" s="5" t="s">
        <v>395</v>
      </c>
      <c r="K261" s="5" t="s">
        <v>728</v>
      </c>
      <c r="N261" s="5" t="s">
        <v>907</v>
      </c>
      <c r="O261" s="5" t="s">
        <v>1630</v>
      </c>
      <c r="P261" s="5" t="s">
        <v>1053</v>
      </c>
      <c r="AH261" s="5">
        <v>1984</v>
      </c>
      <c r="AI261" s="5" t="s">
        <v>2083</v>
      </c>
      <c r="AJ261" s="5" t="s">
        <v>2084</v>
      </c>
      <c r="AK261" s="5" t="s">
        <v>2085</v>
      </c>
      <c r="AL261" s="5" t="s">
        <v>2086</v>
      </c>
      <c r="AQ261" s="5" t="s">
        <v>2087</v>
      </c>
      <c r="AV261" s="5" t="s">
        <v>49</v>
      </c>
      <c r="AW261" s="5" t="s">
        <v>2088</v>
      </c>
      <c r="AX261" s="6"/>
    </row>
    <row r="262" spans="1:50" s="5" customFormat="1" x14ac:dyDescent="0.35">
      <c r="A262" s="4" t="s">
        <v>3158</v>
      </c>
      <c r="B262" s="5" t="s">
        <v>3159</v>
      </c>
      <c r="C262" s="5" t="s">
        <v>3160</v>
      </c>
      <c r="D262" s="5">
        <v>15</v>
      </c>
      <c r="E262" s="6">
        <v>43717</v>
      </c>
      <c r="F262" s="6">
        <v>45349</v>
      </c>
      <c r="G262" s="5">
        <v>119</v>
      </c>
      <c r="H262" s="5" t="s">
        <v>23</v>
      </c>
      <c r="I262" s="5" t="s">
        <v>23</v>
      </c>
      <c r="J262" s="5" t="s">
        <v>77</v>
      </c>
      <c r="K262" s="5" t="s">
        <v>25</v>
      </c>
      <c r="L262" s="5" t="s">
        <v>728</v>
      </c>
      <c r="AH262" s="5">
        <v>2001</v>
      </c>
      <c r="AI262" s="5" t="s">
        <v>3161</v>
      </c>
      <c r="AJ262" s="5" t="s">
        <v>3162</v>
      </c>
      <c r="AK262" s="5" t="s">
        <v>3163</v>
      </c>
      <c r="AL262" s="5" t="s">
        <v>3164</v>
      </c>
      <c r="AQ262" s="5" t="s">
        <v>3165</v>
      </c>
      <c r="AV262" s="5" t="s">
        <v>86</v>
      </c>
      <c r="AW262" s="5" t="s">
        <v>3166</v>
      </c>
      <c r="AX262" s="6"/>
    </row>
    <row r="263" spans="1:50" s="5" customFormat="1" x14ac:dyDescent="0.35">
      <c r="A263" s="4" t="s">
        <v>3130</v>
      </c>
      <c r="B263" s="5" t="s">
        <v>3131</v>
      </c>
      <c r="C263" s="5" t="s">
        <v>3132</v>
      </c>
      <c r="D263" s="5" t="s">
        <v>22</v>
      </c>
      <c r="E263" s="6">
        <v>43563</v>
      </c>
      <c r="F263" s="6">
        <v>45349</v>
      </c>
      <c r="G263" s="5">
        <v>96</v>
      </c>
      <c r="H263" s="5" t="s">
        <v>23</v>
      </c>
      <c r="I263" s="5" t="s">
        <v>23</v>
      </c>
      <c r="J263" s="5" t="s">
        <v>67</v>
      </c>
      <c r="K263" s="5" t="s">
        <v>78</v>
      </c>
      <c r="L263" s="5" t="s">
        <v>469</v>
      </c>
      <c r="N263" s="5" t="s">
        <v>881</v>
      </c>
      <c r="AH263" s="5">
        <v>1967</v>
      </c>
      <c r="AI263" s="5" t="s">
        <v>3133</v>
      </c>
      <c r="AJ263" s="5" t="s">
        <v>186</v>
      </c>
      <c r="AK263" s="5" t="s">
        <v>2583</v>
      </c>
      <c r="AL263" s="5" t="s">
        <v>1587</v>
      </c>
      <c r="AQ263" s="5" t="s">
        <v>1749</v>
      </c>
      <c r="AV263" s="5" t="s">
        <v>72</v>
      </c>
      <c r="AW263" s="5" t="s">
        <v>3134</v>
      </c>
      <c r="AX263" s="6"/>
    </row>
    <row r="264" spans="1:50" s="5" customFormat="1" ht="29" x14ac:dyDescent="0.35">
      <c r="A264" s="4" t="s">
        <v>2490</v>
      </c>
      <c r="B264" s="5" t="s">
        <v>2491</v>
      </c>
      <c r="C264" s="5" t="s">
        <v>2492</v>
      </c>
      <c r="D264" s="5" t="s">
        <v>22</v>
      </c>
      <c r="E264" s="6">
        <v>43334</v>
      </c>
      <c r="F264" s="6">
        <v>45349</v>
      </c>
      <c r="G264" s="5">
        <v>99</v>
      </c>
      <c r="H264" s="5" t="s">
        <v>23</v>
      </c>
      <c r="I264" s="5" t="s">
        <v>23</v>
      </c>
      <c r="J264" s="5" t="s">
        <v>67</v>
      </c>
      <c r="K264" s="5" t="s">
        <v>469</v>
      </c>
      <c r="L264" s="5" t="s">
        <v>78</v>
      </c>
      <c r="AH264" s="5">
        <v>1986</v>
      </c>
      <c r="AI264" s="5" t="s">
        <v>2493</v>
      </c>
      <c r="AJ264" s="5" t="s">
        <v>2494</v>
      </c>
      <c r="AK264" s="5" t="s">
        <v>2495</v>
      </c>
      <c r="AL264" s="5" t="s">
        <v>2496</v>
      </c>
      <c r="AM264" s="5" t="s">
        <v>2497</v>
      </c>
      <c r="AQ264" s="5" t="s">
        <v>2498</v>
      </c>
      <c r="AV264" s="5" t="s">
        <v>72</v>
      </c>
      <c r="AW264" s="5" t="s">
        <v>2499</v>
      </c>
      <c r="AX264" s="6"/>
    </row>
    <row r="265" spans="1:50" s="5" customFormat="1" x14ac:dyDescent="0.35">
      <c r="A265" s="4" t="s">
        <v>2502</v>
      </c>
      <c r="B265" s="5" t="s">
        <v>2503</v>
      </c>
      <c r="C265" s="5" t="s">
        <v>2504</v>
      </c>
      <c r="D265" s="5">
        <v>12</v>
      </c>
      <c r="E265" s="6">
        <v>43334</v>
      </c>
      <c r="F265" s="6">
        <v>45349</v>
      </c>
      <c r="G265" s="5">
        <v>99</v>
      </c>
      <c r="H265" s="5" t="s">
        <v>23</v>
      </c>
      <c r="I265" s="5" t="s">
        <v>23</v>
      </c>
      <c r="J265" s="5" t="s">
        <v>67</v>
      </c>
      <c r="K265" s="5" t="s">
        <v>78</v>
      </c>
      <c r="L265" s="5" t="s">
        <v>376</v>
      </c>
      <c r="N265" s="5" t="s">
        <v>2505</v>
      </c>
      <c r="O265" s="5" t="s">
        <v>2506</v>
      </c>
      <c r="P265" s="5" t="s">
        <v>319</v>
      </c>
      <c r="Q265" s="5" t="s">
        <v>2507</v>
      </c>
      <c r="AH265" s="5">
        <v>1986</v>
      </c>
      <c r="AI265" s="5" t="s">
        <v>2508</v>
      </c>
      <c r="AJ265" s="5" t="s">
        <v>2509</v>
      </c>
      <c r="AK265" s="5" t="s">
        <v>2510</v>
      </c>
      <c r="AL265" s="5" t="s">
        <v>2511</v>
      </c>
      <c r="AM265" s="5" t="s">
        <v>2512</v>
      </c>
      <c r="AQ265" s="5" t="s">
        <v>2498</v>
      </c>
      <c r="AV265" s="5" t="s">
        <v>72</v>
      </c>
      <c r="AW265" s="5" t="s">
        <v>2513</v>
      </c>
      <c r="AX265" s="6"/>
    </row>
    <row r="266" spans="1:50" s="5" customFormat="1" x14ac:dyDescent="0.35">
      <c r="A266" s="4" t="s">
        <v>2514</v>
      </c>
      <c r="B266" s="5" t="s">
        <v>2515</v>
      </c>
      <c r="C266" s="5" t="s">
        <v>2516</v>
      </c>
      <c r="D266" s="5">
        <v>15</v>
      </c>
      <c r="E266" s="6">
        <v>43334</v>
      </c>
      <c r="F266" s="6">
        <v>45349</v>
      </c>
      <c r="G266" s="5">
        <v>100</v>
      </c>
      <c r="H266" s="5" t="s">
        <v>23</v>
      </c>
      <c r="I266" s="5" t="s">
        <v>23</v>
      </c>
      <c r="J266" s="5" t="s">
        <v>67</v>
      </c>
      <c r="K266" s="5" t="s">
        <v>469</v>
      </c>
      <c r="L266" s="5" t="s">
        <v>78</v>
      </c>
      <c r="AH266" s="5">
        <v>1981</v>
      </c>
      <c r="AI266" s="5" t="s">
        <v>2517</v>
      </c>
      <c r="AJ266" s="5" t="s">
        <v>2518</v>
      </c>
      <c r="AK266" s="5" t="s">
        <v>2519</v>
      </c>
      <c r="AL266" s="5" t="s">
        <v>2501</v>
      </c>
      <c r="AM266" s="5" t="s">
        <v>2520</v>
      </c>
      <c r="AN266" s="5" t="s">
        <v>2521</v>
      </c>
      <c r="AQ266" s="5" t="s">
        <v>2498</v>
      </c>
      <c r="AV266" s="5" t="s">
        <v>72</v>
      </c>
      <c r="AW266" s="5" t="s">
        <v>2522</v>
      </c>
      <c r="AX266" s="6"/>
    </row>
    <row r="267" spans="1:50" s="5" customFormat="1" x14ac:dyDescent="0.35">
      <c r="A267" s="4" t="s">
        <v>2523</v>
      </c>
      <c r="B267" s="5" t="s">
        <v>2524</v>
      </c>
      <c r="C267" s="5" t="s">
        <v>2525</v>
      </c>
      <c r="D267" s="5">
        <v>15</v>
      </c>
      <c r="E267" s="6">
        <v>43334</v>
      </c>
      <c r="F267" s="6">
        <v>45349</v>
      </c>
      <c r="G267" s="5">
        <v>102</v>
      </c>
      <c r="H267" s="5" t="s">
        <v>23</v>
      </c>
      <c r="I267" s="5" t="s">
        <v>23</v>
      </c>
      <c r="J267" s="5" t="s">
        <v>67</v>
      </c>
      <c r="K267" s="5" t="s">
        <v>78</v>
      </c>
      <c r="AH267" s="5">
        <v>1984</v>
      </c>
      <c r="AI267" s="5" t="s">
        <v>2526</v>
      </c>
      <c r="AJ267" s="5" t="s">
        <v>2527</v>
      </c>
      <c r="AK267" s="5" t="s">
        <v>2528</v>
      </c>
      <c r="AL267" s="5" t="s">
        <v>910</v>
      </c>
      <c r="AM267" s="5" t="s">
        <v>2529</v>
      </c>
      <c r="AQ267" s="5" t="s">
        <v>2498</v>
      </c>
      <c r="AV267" s="5" t="s">
        <v>72</v>
      </c>
      <c r="AW267" s="5" t="s">
        <v>2530</v>
      </c>
      <c r="AX267" s="6"/>
    </row>
    <row r="268" spans="1:50" s="5" customFormat="1" x14ac:dyDescent="0.35">
      <c r="A268" s="4" t="s">
        <v>2531</v>
      </c>
      <c r="B268" s="5" t="s">
        <v>2532</v>
      </c>
      <c r="C268" s="5" t="s">
        <v>2533</v>
      </c>
      <c r="D268" s="5" t="s">
        <v>22</v>
      </c>
      <c r="E268" s="6">
        <v>43334</v>
      </c>
      <c r="F268" s="6">
        <v>45349</v>
      </c>
      <c r="G268" s="5">
        <v>104</v>
      </c>
      <c r="H268" s="5" t="s">
        <v>23</v>
      </c>
      <c r="I268" s="5" t="s">
        <v>23</v>
      </c>
      <c r="J268" s="5" t="s">
        <v>67</v>
      </c>
      <c r="K268" s="5" t="s">
        <v>376</v>
      </c>
      <c r="AH268" s="5">
        <v>1987</v>
      </c>
      <c r="AI268" s="5" t="s">
        <v>2534</v>
      </c>
      <c r="AJ268" s="5" t="s">
        <v>2535</v>
      </c>
      <c r="AK268" s="5" t="s">
        <v>2536</v>
      </c>
      <c r="AL268" s="5" t="s">
        <v>2537</v>
      </c>
      <c r="AM268" s="5" t="s">
        <v>2538</v>
      </c>
      <c r="AN268" s="5" t="s">
        <v>2539</v>
      </c>
      <c r="AQ268" s="5" t="s">
        <v>2498</v>
      </c>
      <c r="AV268" s="5" t="s">
        <v>72</v>
      </c>
      <c r="AW268" s="5" t="s">
        <v>2540</v>
      </c>
      <c r="AX268" s="6"/>
    </row>
    <row r="269" spans="1:50" s="5" customFormat="1" x14ac:dyDescent="0.35">
      <c r="A269" s="4" t="s">
        <v>2541</v>
      </c>
      <c r="B269" s="5" t="s">
        <v>2542</v>
      </c>
      <c r="C269" s="5" t="s">
        <v>2543</v>
      </c>
      <c r="D269" s="5" t="s">
        <v>22</v>
      </c>
      <c r="E269" s="6">
        <v>43334</v>
      </c>
      <c r="F269" s="6">
        <v>45349</v>
      </c>
      <c r="G269" s="5">
        <v>106</v>
      </c>
      <c r="H269" s="5" t="s">
        <v>23</v>
      </c>
      <c r="I269" s="5" t="s">
        <v>23</v>
      </c>
      <c r="J269" s="5" t="s">
        <v>67</v>
      </c>
      <c r="K269" s="5" t="s">
        <v>78</v>
      </c>
      <c r="AH269" s="5">
        <v>1980</v>
      </c>
      <c r="AI269" s="5" t="s">
        <v>2544</v>
      </c>
      <c r="AJ269" s="5" t="s">
        <v>2545</v>
      </c>
      <c r="AK269" s="5" t="s">
        <v>2509</v>
      </c>
      <c r="AL269" s="5" t="s">
        <v>2537</v>
      </c>
      <c r="AM269" s="5" t="s">
        <v>2546</v>
      </c>
      <c r="AQ269" s="5" t="s">
        <v>2498</v>
      </c>
      <c r="AV269" s="5" t="s">
        <v>72</v>
      </c>
      <c r="AW269" s="5" t="s">
        <v>2547</v>
      </c>
      <c r="AX269" s="6"/>
    </row>
    <row r="270" spans="1:50" s="5" customFormat="1" x14ac:dyDescent="0.35">
      <c r="A270" s="4" t="s">
        <v>2549</v>
      </c>
      <c r="B270" s="5" t="s">
        <v>2550</v>
      </c>
      <c r="C270" s="5" t="s">
        <v>2551</v>
      </c>
      <c r="D270" s="5">
        <v>15</v>
      </c>
      <c r="E270" s="6">
        <v>43334</v>
      </c>
      <c r="F270" s="6">
        <v>45349</v>
      </c>
      <c r="G270" s="5">
        <v>95</v>
      </c>
      <c r="H270" s="5" t="s">
        <v>23</v>
      </c>
      <c r="I270" s="5" t="s">
        <v>23</v>
      </c>
      <c r="J270" s="5" t="s">
        <v>67</v>
      </c>
      <c r="K270" s="5" t="s">
        <v>469</v>
      </c>
      <c r="L270" s="5" t="s">
        <v>78</v>
      </c>
      <c r="M270" s="5" t="s">
        <v>376</v>
      </c>
      <c r="AH270" s="5">
        <v>1982</v>
      </c>
      <c r="AI270" s="5" t="s">
        <v>2552</v>
      </c>
      <c r="AJ270" s="5" t="s">
        <v>2553</v>
      </c>
      <c r="AK270" s="5" t="s">
        <v>2501</v>
      </c>
      <c r="AL270" s="5" t="s">
        <v>2500</v>
      </c>
      <c r="AM270" s="5" t="s">
        <v>2521</v>
      </c>
      <c r="AQ270" s="5" t="s">
        <v>2498</v>
      </c>
      <c r="AV270" s="5" t="s">
        <v>72</v>
      </c>
      <c r="AW270" s="5" t="s">
        <v>2554</v>
      </c>
      <c r="AX270" s="6"/>
    </row>
    <row r="271" spans="1:50" s="5" customFormat="1" x14ac:dyDescent="0.35">
      <c r="A271" s="4" t="s">
        <v>2577</v>
      </c>
      <c r="B271" s="5" t="s">
        <v>2577</v>
      </c>
      <c r="C271" s="5" t="s">
        <v>2578</v>
      </c>
      <c r="D271" s="5">
        <v>15</v>
      </c>
      <c r="E271" s="6">
        <v>43299</v>
      </c>
      <c r="F271" s="6">
        <v>45349</v>
      </c>
      <c r="G271" s="5">
        <v>99</v>
      </c>
      <c r="H271" s="5" t="s">
        <v>23</v>
      </c>
      <c r="I271" s="5" t="s">
        <v>23</v>
      </c>
      <c r="J271" s="5" t="s">
        <v>67</v>
      </c>
      <c r="K271" s="5" t="s">
        <v>78</v>
      </c>
      <c r="N271" s="5" t="s">
        <v>211</v>
      </c>
      <c r="O271" s="5" t="s">
        <v>2579</v>
      </c>
      <c r="P271" s="5" t="s">
        <v>151</v>
      </c>
      <c r="Q271" s="5" t="s">
        <v>2580</v>
      </c>
      <c r="R271" s="5" t="s">
        <v>2402</v>
      </c>
      <c r="AH271" s="5">
        <v>1996</v>
      </c>
      <c r="AI271" s="5" t="s">
        <v>2581</v>
      </c>
      <c r="AJ271" s="5" t="s">
        <v>2582</v>
      </c>
      <c r="AK271" s="5" t="s">
        <v>2583</v>
      </c>
      <c r="AL271" s="5" t="s">
        <v>2584</v>
      </c>
      <c r="AM271" s="5" t="s">
        <v>1640</v>
      </c>
      <c r="AN271" s="5" t="s">
        <v>1985</v>
      </c>
      <c r="AQ271" s="5" t="s">
        <v>2585</v>
      </c>
      <c r="AV271" s="5" t="s">
        <v>72</v>
      </c>
      <c r="AW271" s="5" t="s">
        <v>2586</v>
      </c>
      <c r="AX271" s="6"/>
    </row>
    <row r="272" spans="1:50" s="5" customFormat="1" ht="29" x14ac:dyDescent="0.35">
      <c r="A272" s="4" t="s">
        <v>1967</v>
      </c>
      <c r="B272" s="5" t="s">
        <v>1968</v>
      </c>
      <c r="C272" s="5" t="s">
        <v>1969</v>
      </c>
      <c r="D272" s="5">
        <v>12</v>
      </c>
      <c r="E272" s="6">
        <v>42787</v>
      </c>
      <c r="F272" s="6">
        <v>45349</v>
      </c>
      <c r="G272" s="5">
        <v>124</v>
      </c>
      <c r="H272" s="5" t="s">
        <v>23</v>
      </c>
      <c r="I272" s="5" t="s">
        <v>23</v>
      </c>
      <c r="J272" s="5" t="s">
        <v>139</v>
      </c>
      <c r="K272" s="5" t="s">
        <v>78</v>
      </c>
      <c r="N272" s="5" t="s">
        <v>200</v>
      </c>
      <c r="O272" s="5" t="s">
        <v>1970</v>
      </c>
      <c r="P272" s="5" t="s">
        <v>1971</v>
      </c>
      <c r="Q272" s="5" t="s">
        <v>397</v>
      </c>
      <c r="R272" s="5" t="s">
        <v>1972</v>
      </c>
      <c r="AH272" s="5">
        <v>1972</v>
      </c>
      <c r="AI272" s="5" t="s">
        <v>1973</v>
      </c>
      <c r="AJ272" s="5" t="s">
        <v>1974</v>
      </c>
      <c r="AK272" s="5" t="s">
        <v>1975</v>
      </c>
      <c r="AL272" s="5" t="s">
        <v>1976</v>
      </c>
      <c r="AM272" s="5" t="s">
        <v>1275</v>
      </c>
      <c r="AQ272" s="5" t="s">
        <v>1977</v>
      </c>
      <c r="AV272" s="5" t="s">
        <v>30</v>
      </c>
      <c r="AW272" s="5" t="s">
        <v>1978</v>
      </c>
      <c r="AX272" s="6"/>
    </row>
    <row r="273" spans="1:50" s="5" customFormat="1" x14ac:dyDescent="0.35">
      <c r="A273" s="4" t="s">
        <v>1979</v>
      </c>
      <c r="B273" s="5" t="s">
        <v>1980</v>
      </c>
      <c r="C273" s="5" t="s">
        <v>1981</v>
      </c>
      <c r="D273" s="5">
        <v>15</v>
      </c>
      <c r="E273" s="6">
        <v>42787</v>
      </c>
      <c r="F273" s="6">
        <v>45349</v>
      </c>
      <c r="G273" s="5">
        <v>120</v>
      </c>
      <c r="H273" s="5" t="s">
        <v>23</v>
      </c>
      <c r="I273" s="5" t="s">
        <v>23</v>
      </c>
      <c r="J273" s="5" t="s">
        <v>139</v>
      </c>
      <c r="K273" s="5" t="s">
        <v>78</v>
      </c>
      <c r="AH273" s="5">
        <v>1978</v>
      </c>
      <c r="AI273" s="5" t="s">
        <v>1982</v>
      </c>
      <c r="AJ273" s="5" t="s">
        <v>1975</v>
      </c>
      <c r="AK273" s="5" t="s">
        <v>1983</v>
      </c>
      <c r="AQ273" s="5" t="s">
        <v>1977</v>
      </c>
      <c r="AV273" s="5" t="s">
        <v>30</v>
      </c>
      <c r="AW273" s="5" t="s">
        <v>1984</v>
      </c>
      <c r="AX273" s="6"/>
    </row>
    <row r="274" spans="1:50" s="5" customFormat="1" x14ac:dyDescent="0.35">
      <c r="A274" s="4" t="s">
        <v>1986</v>
      </c>
      <c r="B274" s="5" t="s">
        <v>1987</v>
      </c>
      <c r="C274" s="5" t="s">
        <v>1988</v>
      </c>
      <c r="D274" s="5">
        <v>12</v>
      </c>
      <c r="E274" s="6">
        <v>42787</v>
      </c>
      <c r="F274" s="6">
        <v>45349</v>
      </c>
      <c r="G274" s="5">
        <v>93</v>
      </c>
      <c r="H274" s="5" t="s">
        <v>23</v>
      </c>
      <c r="I274" s="5" t="s">
        <v>23</v>
      </c>
      <c r="J274" s="5" t="s">
        <v>139</v>
      </c>
      <c r="K274" s="5" t="s">
        <v>1126</v>
      </c>
      <c r="N274" s="5" t="s">
        <v>139</v>
      </c>
      <c r="O274" s="5" t="s">
        <v>105</v>
      </c>
      <c r="P274" s="5" t="s">
        <v>1989</v>
      </c>
      <c r="AH274" s="5">
        <v>1974</v>
      </c>
      <c r="AI274" s="5" t="s">
        <v>1990</v>
      </c>
      <c r="AJ274" s="5" t="s">
        <v>1552</v>
      </c>
      <c r="AK274" s="5" t="s">
        <v>1991</v>
      </c>
      <c r="AQ274" s="5" t="s">
        <v>1977</v>
      </c>
      <c r="AV274" s="5" t="s">
        <v>30</v>
      </c>
      <c r="AW274" s="5" t="s">
        <v>1992</v>
      </c>
      <c r="AX274" s="6"/>
    </row>
    <row r="275" spans="1:50" s="5" customFormat="1" x14ac:dyDescent="0.35">
      <c r="A275" s="4" t="s">
        <v>5711</v>
      </c>
      <c r="B275" s="5" t="s">
        <v>5712</v>
      </c>
      <c r="C275" s="5" t="s">
        <v>5713</v>
      </c>
      <c r="D275" s="5">
        <v>18</v>
      </c>
      <c r="E275" s="6">
        <v>45057</v>
      </c>
      <c r="F275" s="6">
        <v>45350</v>
      </c>
      <c r="G275" s="5">
        <v>128</v>
      </c>
      <c r="H275" s="5" t="s">
        <v>35</v>
      </c>
      <c r="I275" s="5" t="s">
        <v>23</v>
      </c>
      <c r="J275" s="5" t="s">
        <v>104</v>
      </c>
      <c r="K275" s="5" t="s">
        <v>25</v>
      </c>
      <c r="L275" s="5" t="s">
        <v>728</v>
      </c>
      <c r="AH275" s="5">
        <v>1975</v>
      </c>
      <c r="AI275" s="5" t="s">
        <v>5714</v>
      </c>
      <c r="AJ275" s="5" t="s">
        <v>4201</v>
      </c>
      <c r="AK275" s="5" t="s">
        <v>5623</v>
      </c>
      <c r="AL275" s="5" t="s">
        <v>5715</v>
      </c>
      <c r="AM275" s="5" t="s">
        <v>3836</v>
      </c>
      <c r="AN275" s="5" t="s">
        <v>5716</v>
      </c>
      <c r="AQ275" s="5" t="s">
        <v>737</v>
      </c>
      <c r="AV275" s="5" t="s">
        <v>157</v>
      </c>
      <c r="AW275" s="5" t="s">
        <v>5717</v>
      </c>
      <c r="AX275" s="6"/>
    </row>
    <row r="276" spans="1:50" s="5" customFormat="1" x14ac:dyDescent="0.35">
      <c r="A276" s="4" t="s">
        <v>1328</v>
      </c>
      <c r="B276" s="5" t="s">
        <v>1329</v>
      </c>
      <c r="C276" s="5" t="s">
        <v>1330</v>
      </c>
      <c r="D276" s="5" t="s">
        <v>22</v>
      </c>
      <c r="E276" s="6">
        <v>44928</v>
      </c>
      <c r="F276" s="6">
        <v>45350</v>
      </c>
      <c r="G276" s="5">
        <v>79</v>
      </c>
      <c r="H276" s="5" t="s">
        <v>23</v>
      </c>
      <c r="I276" s="5" t="s">
        <v>23</v>
      </c>
      <c r="J276" s="5" t="s">
        <v>77</v>
      </c>
      <c r="K276" s="5" t="s">
        <v>365</v>
      </c>
      <c r="AH276" s="5">
        <v>1945</v>
      </c>
      <c r="AI276" s="5" t="s">
        <v>1331</v>
      </c>
      <c r="AJ276" s="5" t="s">
        <v>1332</v>
      </c>
      <c r="AK276" s="5" t="s">
        <v>1333</v>
      </c>
      <c r="AL276" s="5" t="s">
        <v>1334</v>
      </c>
      <c r="AQ276" s="5" t="s">
        <v>99</v>
      </c>
      <c r="AV276" s="5" t="s">
        <v>49</v>
      </c>
      <c r="AW276" s="5" t="s">
        <v>1335</v>
      </c>
      <c r="AX276" s="6"/>
    </row>
    <row r="277" spans="1:50" s="5" customFormat="1" x14ac:dyDescent="0.35">
      <c r="A277" s="4" t="s">
        <v>1384</v>
      </c>
      <c r="B277" s="5" t="s">
        <v>1385</v>
      </c>
      <c r="C277" s="5" t="s">
        <v>1386</v>
      </c>
      <c r="D277" s="5" t="s">
        <v>22</v>
      </c>
      <c r="E277" s="6">
        <v>44928</v>
      </c>
      <c r="F277" s="6">
        <v>45350</v>
      </c>
      <c r="G277" s="5">
        <v>109</v>
      </c>
      <c r="H277" s="5" t="s">
        <v>23</v>
      </c>
      <c r="I277" s="5" t="s">
        <v>23</v>
      </c>
      <c r="J277" s="5" t="s">
        <v>77</v>
      </c>
      <c r="K277" s="5" t="s">
        <v>78</v>
      </c>
      <c r="AH277" s="5">
        <v>1947</v>
      </c>
      <c r="AI277" s="5" t="s">
        <v>1387</v>
      </c>
      <c r="AJ277" s="5" t="s">
        <v>1388</v>
      </c>
      <c r="AK277" s="5" t="s">
        <v>1389</v>
      </c>
      <c r="AL277" s="5" t="s">
        <v>1390</v>
      </c>
      <c r="AQ277" s="5" t="s">
        <v>99</v>
      </c>
      <c r="AV277" s="5" t="s">
        <v>49</v>
      </c>
      <c r="AW277" s="5" t="s">
        <v>1391</v>
      </c>
      <c r="AX277" s="6"/>
    </row>
    <row r="278" spans="1:50" s="5" customFormat="1" x14ac:dyDescent="0.35">
      <c r="A278" s="4" t="s">
        <v>1397</v>
      </c>
      <c r="B278" s="5" t="s">
        <v>1398</v>
      </c>
      <c r="C278" s="5" t="s">
        <v>1399</v>
      </c>
      <c r="D278" s="5" t="s">
        <v>22</v>
      </c>
      <c r="E278" s="6">
        <v>44928</v>
      </c>
      <c r="F278" s="6">
        <v>45350</v>
      </c>
      <c r="G278" s="5">
        <v>111</v>
      </c>
      <c r="H278" s="5" t="s">
        <v>23</v>
      </c>
      <c r="I278" s="5" t="s">
        <v>23</v>
      </c>
      <c r="J278" s="5" t="s">
        <v>77</v>
      </c>
      <c r="K278" s="5" t="s">
        <v>78</v>
      </c>
      <c r="AH278" s="5">
        <v>1946</v>
      </c>
      <c r="AI278" s="5" t="s">
        <v>1400</v>
      </c>
      <c r="AJ278" s="5" t="s">
        <v>1333</v>
      </c>
      <c r="AK278" s="5" t="s">
        <v>1401</v>
      </c>
      <c r="AL278" s="5" t="s">
        <v>84</v>
      </c>
      <c r="AM278" s="5" t="s">
        <v>1332</v>
      </c>
      <c r="AQ278" s="5" t="s">
        <v>99</v>
      </c>
      <c r="AV278" s="5" t="s">
        <v>176</v>
      </c>
      <c r="AW278" s="5" t="s">
        <v>1402</v>
      </c>
      <c r="AX278" s="6"/>
    </row>
    <row r="279" spans="1:50" s="5" customFormat="1" x14ac:dyDescent="0.35">
      <c r="A279" s="4" t="s">
        <v>1435</v>
      </c>
      <c r="B279" s="5" t="s">
        <v>1436</v>
      </c>
      <c r="C279" s="5" t="s">
        <v>1437</v>
      </c>
      <c r="D279" s="5" t="s">
        <v>34</v>
      </c>
      <c r="E279" s="6">
        <v>44928</v>
      </c>
      <c r="F279" s="6">
        <v>45350</v>
      </c>
      <c r="G279" s="5">
        <v>85</v>
      </c>
      <c r="H279" s="5" t="s">
        <v>23</v>
      </c>
      <c r="I279" s="5" t="s">
        <v>23</v>
      </c>
      <c r="J279" s="5" t="s">
        <v>77</v>
      </c>
      <c r="K279" s="5" t="s">
        <v>1205</v>
      </c>
      <c r="AH279" s="5">
        <v>1944</v>
      </c>
      <c r="AI279" s="5" t="s">
        <v>1438</v>
      </c>
      <c r="AJ279" s="5" t="s">
        <v>96</v>
      </c>
      <c r="AK279" s="5" t="s">
        <v>1390</v>
      </c>
      <c r="AQ279" s="5" t="s">
        <v>99</v>
      </c>
      <c r="AV279" s="5" t="s">
        <v>49</v>
      </c>
      <c r="AW279" s="5" t="s">
        <v>1439</v>
      </c>
      <c r="AX279" s="6"/>
    </row>
    <row r="280" spans="1:50" s="5" customFormat="1" ht="29" x14ac:dyDescent="0.35">
      <c r="A280" s="4" t="s">
        <v>1440</v>
      </c>
      <c r="B280" s="5" t="s">
        <v>1441</v>
      </c>
      <c r="C280" s="5" t="s">
        <v>1442</v>
      </c>
      <c r="D280" s="5" t="s">
        <v>22</v>
      </c>
      <c r="E280" s="6">
        <v>44928</v>
      </c>
      <c r="F280" s="6">
        <v>45350</v>
      </c>
      <c r="G280" s="5">
        <v>59</v>
      </c>
      <c r="H280" s="5" t="s">
        <v>23</v>
      </c>
      <c r="I280" s="5" t="s">
        <v>23</v>
      </c>
      <c r="J280" s="5" t="s">
        <v>77</v>
      </c>
      <c r="K280" s="5" t="s">
        <v>1266</v>
      </c>
      <c r="AH280" s="5">
        <v>1952</v>
      </c>
      <c r="AI280" s="5" t="s">
        <v>1443</v>
      </c>
      <c r="AJ280" s="5" t="s">
        <v>1333</v>
      </c>
      <c r="AK280" s="5" t="s">
        <v>1332</v>
      </c>
      <c r="AQ280" s="5" t="s">
        <v>99</v>
      </c>
      <c r="AV280" s="5" t="s">
        <v>49</v>
      </c>
      <c r="AW280" s="5" t="s">
        <v>1444</v>
      </c>
      <c r="AX280" s="6"/>
    </row>
    <row r="281" spans="1:50" s="5" customFormat="1" x14ac:dyDescent="0.35">
      <c r="A281" s="4" t="s">
        <v>1471</v>
      </c>
      <c r="B281" s="5" t="s">
        <v>1472</v>
      </c>
      <c r="C281" s="5" t="s">
        <v>1473</v>
      </c>
      <c r="D281" s="5" t="s">
        <v>22</v>
      </c>
      <c r="E281" s="6">
        <v>44928</v>
      </c>
      <c r="F281" s="6">
        <v>45350</v>
      </c>
      <c r="G281" s="5">
        <v>125</v>
      </c>
      <c r="H281" s="5" t="s">
        <v>23</v>
      </c>
      <c r="I281" s="5" t="s">
        <v>23</v>
      </c>
      <c r="J281" s="5" t="s">
        <v>77</v>
      </c>
      <c r="K281" s="5" t="s">
        <v>78</v>
      </c>
      <c r="N281" s="5" t="s">
        <v>1474</v>
      </c>
      <c r="AH281" s="5">
        <v>1957</v>
      </c>
      <c r="AI281" s="5" t="s">
        <v>1475</v>
      </c>
      <c r="AJ281" s="5" t="s">
        <v>97</v>
      </c>
      <c r="AK281" s="5" t="s">
        <v>165</v>
      </c>
      <c r="AL281" s="5" t="s">
        <v>1476</v>
      </c>
      <c r="AQ281" s="5" t="s">
        <v>99</v>
      </c>
      <c r="AV281" s="5" t="s">
        <v>49</v>
      </c>
      <c r="AW281" s="5" t="s">
        <v>1477</v>
      </c>
      <c r="AX281" s="6"/>
    </row>
    <row r="282" spans="1:50" s="5" customFormat="1" x14ac:dyDescent="0.35">
      <c r="A282" s="4" t="s">
        <v>351</v>
      </c>
      <c r="B282" s="5" t="s">
        <v>351</v>
      </c>
      <c r="C282" s="5" t="s">
        <v>352</v>
      </c>
      <c r="D282" s="5">
        <v>12</v>
      </c>
      <c r="E282" s="6">
        <v>44599</v>
      </c>
      <c r="F282" s="6">
        <v>45350</v>
      </c>
      <c r="G282" s="5">
        <v>99</v>
      </c>
      <c r="H282" s="5" t="s">
        <v>35</v>
      </c>
      <c r="I282" s="5" t="s">
        <v>23</v>
      </c>
      <c r="J282" s="5" t="s">
        <v>36</v>
      </c>
      <c r="K282" s="5" t="s">
        <v>37</v>
      </c>
      <c r="N282" s="5" t="s">
        <v>353</v>
      </c>
      <c r="O282" s="5" t="s">
        <v>354</v>
      </c>
      <c r="AH282" s="5">
        <v>2013</v>
      </c>
      <c r="AI282" s="5" t="s">
        <v>355</v>
      </c>
      <c r="AJ282" s="5" t="s">
        <v>356</v>
      </c>
      <c r="AQ282" s="5" t="s">
        <v>357</v>
      </c>
      <c r="AV282" s="5" t="s">
        <v>49</v>
      </c>
      <c r="AW282" s="5" t="s">
        <v>358</v>
      </c>
      <c r="AX282" s="6"/>
    </row>
    <row r="283" spans="1:50" s="5" customFormat="1" x14ac:dyDescent="0.35">
      <c r="A283" s="4" t="s">
        <v>88</v>
      </c>
      <c r="B283" s="5" t="s">
        <v>89</v>
      </c>
      <c r="C283" s="5" t="s">
        <v>90</v>
      </c>
      <c r="D283" s="5" t="s">
        <v>22</v>
      </c>
      <c r="E283" s="6">
        <v>43962</v>
      </c>
      <c r="F283" s="6">
        <v>45350</v>
      </c>
      <c r="G283" s="5">
        <v>207</v>
      </c>
      <c r="H283" s="5" t="s">
        <v>23</v>
      </c>
      <c r="I283" s="5" t="s">
        <v>23</v>
      </c>
      <c r="J283" s="5" t="s">
        <v>77</v>
      </c>
      <c r="K283" s="5" t="s">
        <v>78</v>
      </c>
      <c r="N283" s="5" t="s">
        <v>91</v>
      </c>
      <c r="O283" s="5" t="s">
        <v>92</v>
      </c>
      <c r="P283" s="5" t="s">
        <v>93</v>
      </c>
      <c r="Q283" s="5" t="s">
        <v>94</v>
      </c>
      <c r="AH283" s="5">
        <v>1954</v>
      </c>
      <c r="AI283" s="5" t="s">
        <v>95</v>
      </c>
      <c r="AJ283" s="5" t="s">
        <v>96</v>
      </c>
      <c r="AK283" s="5" t="s">
        <v>97</v>
      </c>
      <c r="AL283" s="5" t="s">
        <v>98</v>
      </c>
      <c r="AQ283" s="5" t="s">
        <v>99</v>
      </c>
      <c r="AV283" s="5" t="s">
        <v>86</v>
      </c>
      <c r="AW283" s="5" t="s">
        <v>100</v>
      </c>
      <c r="AX283" s="6"/>
    </row>
    <row r="284" spans="1:50" s="5" customFormat="1" x14ac:dyDescent="0.35">
      <c r="A284" s="4" t="s">
        <v>159</v>
      </c>
      <c r="B284" s="5" t="s">
        <v>160</v>
      </c>
      <c r="C284" s="5" t="s">
        <v>161</v>
      </c>
      <c r="D284" s="5">
        <v>12</v>
      </c>
      <c r="E284" s="6">
        <v>43962</v>
      </c>
      <c r="F284" s="6">
        <v>45350</v>
      </c>
      <c r="G284" s="5">
        <v>110</v>
      </c>
      <c r="H284" s="5" t="s">
        <v>23</v>
      </c>
      <c r="I284" s="5" t="s">
        <v>23</v>
      </c>
      <c r="J284" s="5" t="s">
        <v>77</v>
      </c>
      <c r="K284" s="5" t="s">
        <v>78</v>
      </c>
      <c r="N284" s="5" t="s">
        <v>94</v>
      </c>
      <c r="O284" s="5" t="s">
        <v>162</v>
      </c>
      <c r="P284" s="5" t="s">
        <v>163</v>
      </c>
      <c r="Q284" s="5" t="s">
        <v>77</v>
      </c>
      <c r="AH284" s="5">
        <v>1957</v>
      </c>
      <c r="AI284" s="5" t="s">
        <v>164</v>
      </c>
      <c r="AJ284" s="5" t="s">
        <v>97</v>
      </c>
      <c r="AK284" s="5" t="s">
        <v>165</v>
      </c>
      <c r="AL284" s="5" t="s">
        <v>96</v>
      </c>
      <c r="AQ284" s="5" t="s">
        <v>99</v>
      </c>
      <c r="AV284" s="5" t="s">
        <v>86</v>
      </c>
      <c r="AW284" s="5" t="s">
        <v>166</v>
      </c>
      <c r="AX284" s="6"/>
    </row>
    <row r="285" spans="1:50" s="5" customFormat="1" x14ac:dyDescent="0.35">
      <c r="A285" s="4" t="s">
        <v>1264</v>
      </c>
      <c r="B285" s="5" t="s">
        <v>1264</v>
      </c>
      <c r="C285" s="5" t="s">
        <v>1265</v>
      </c>
      <c r="D285" s="5" t="s">
        <v>22</v>
      </c>
      <c r="E285" s="6">
        <v>43962</v>
      </c>
      <c r="F285" s="6">
        <v>45350</v>
      </c>
      <c r="G285" s="5">
        <v>111</v>
      </c>
      <c r="H285" s="5" t="s">
        <v>23</v>
      </c>
      <c r="I285" s="5" t="s">
        <v>23</v>
      </c>
      <c r="J285" s="5" t="s">
        <v>77</v>
      </c>
      <c r="K285" s="5" t="s">
        <v>365</v>
      </c>
      <c r="L285" s="5" t="s">
        <v>1266</v>
      </c>
      <c r="N285" s="5" t="s">
        <v>94</v>
      </c>
      <c r="O285" s="5" t="s">
        <v>364</v>
      </c>
      <c r="AH285" s="5">
        <v>1961</v>
      </c>
      <c r="AI285" s="5" t="s">
        <v>1267</v>
      </c>
      <c r="AJ285" s="5" t="s">
        <v>97</v>
      </c>
      <c r="AK285" s="5" t="s">
        <v>1268</v>
      </c>
      <c r="AL285" s="5" t="s">
        <v>1269</v>
      </c>
      <c r="AQ285" s="5" t="s">
        <v>99</v>
      </c>
      <c r="AV285" s="5" t="s">
        <v>86</v>
      </c>
      <c r="AW285" s="5" t="s">
        <v>1270</v>
      </c>
      <c r="AX285" s="6"/>
    </row>
    <row r="286" spans="1:50" s="5" customFormat="1" x14ac:dyDescent="0.35">
      <c r="A286" s="4" t="s">
        <v>1278</v>
      </c>
      <c r="B286" s="5" t="s">
        <v>1279</v>
      </c>
      <c r="C286" s="5" t="s">
        <v>1280</v>
      </c>
      <c r="D286" s="5">
        <v>15</v>
      </c>
      <c r="E286" s="6">
        <v>43962</v>
      </c>
      <c r="F286" s="6">
        <v>45350</v>
      </c>
      <c r="G286" s="5">
        <v>147</v>
      </c>
      <c r="H286" s="5" t="s">
        <v>23</v>
      </c>
      <c r="I286" s="5" t="s">
        <v>23</v>
      </c>
      <c r="J286" s="5" t="s">
        <v>77</v>
      </c>
      <c r="K286" s="5" t="s">
        <v>68</v>
      </c>
      <c r="N286" s="5" t="s">
        <v>1281</v>
      </c>
      <c r="O286" s="5" t="s">
        <v>1282</v>
      </c>
      <c r="AH286" s="5">
        <v>1964</v>
      </c>
      <c r="AI286" s="5" t="s">
        <v>1283</v>
      </c>
      <c r="AJ286" s="5" t="s">
        <v>1284</v>
      </c>
      <c r="AK286" s="5" t="s">
        <v>1285</v>
      </c>
      <c r="AL286" s="5" t="s">
        <v>1286</v>
      </c>
      <c r="AQ286" s="5" t="s">
        <v>1287</v>
      </c>
      <c r="AV286" s="5" t="s">
        <v>86</v>
      </c>
      <c r="AW286" s="5" t="s">
        <v>1288</v>
      </c>
      <c r="AX286" s="6"/>
    </row>
    <row r="287" spans="1:50" s="5" customFormat="1" ht="29" x14ac:dyDescent="0.35">
      <c r="A287" s="4" t="s">
        <v>1298</v>
      </c>
      <c r="B287" s="5" t="s">
        <v>1299</v>
      </c>
      <c r="C287" s="5" t="s">
        <v>1300</v>
      </c>
      <c r="D287" s="5" t="s">
        <v>22</v>
      </c>
      <c r="E287" s="6">
        <v>43962</v>
      </c>
      <c r="F287" s="6">
        <v>45350</v>
      </c>
      <c r="G287" s="5">
        <v>111</v>
      </c>
      <c r="H287" s="5" t="s">
        <v>23</v>
      </c>
      <c r="I287" s="5" t="s">
        <v>23</v>
      </c>
      <c r="J287" s="5" t="s">
        <v>77</v>
      </c>
      <c r="AH287" s="5">
        <v>1960</v>
      </c>
      <c r="AI287" s="5" t="s">
        <v>1301</v>
      </c>
      <c r="AJ287" s="5" t="s">
        <v>1302</v>
      </c>
      <c r="AK287" s="5" t="s">
        <v>1303</v>
      </c>
      <c r="AL287" s="5" t="s">
        <v>1304</v>
      </c>
      <c r="AQ287" s="5" t="s">
        <v>1305</v>
      </c>
      <c r="AV287" s="5" t="s">
        <v>86</v>
      </c>
      <c r="AW287" s="5" t="s">
        <v>1306</v>
      </c>
      <c r="AX287" s="6"/>
    </row>
    <row r="288" spans="1:50" s="5" customFormat="1" x14ac:dyDescent="0.35">
      <c r="A288" s="4" t="s">
        <v>1322</v>
      </c>
      <c r="B288" s="5" t="s">
        <v>1323</v>
      </c>
      <c r="C288" s="5" t="s">
        <v>1324</v>
      </c>
      <c r="D288" s="5" t="s">
        <v>22</v>
      </c>
      <c r="E288" s="6">
        <v>43962</v>
      </c>
      <c r="F288" s="6">
        <v>45350</v>
      </c>
      <c r="G288" s="5">
        <v>122</v>
      </c>
      <c r="H288" s="5" t="s">
        <v>23</v>
      </c>
      <c r="I288" s="5" t="s">
        <v>23</v>
      </c>
      <c r="J288" s="5" t="s">
        <v>77</v>
      </c>
      <c r="K288" s="5" t="s">
        <v>365</v>
      </c>
      <c r="L288" s="5" t="s">
        <v>1325</v>
      </c>
      <c r="AH288" s="5">
        <v>1949</v>
      </c>
      <c r="AI288" s="5" t="s">
        <v>1326</v>
      </c>
      <c r="AJ288" s="5" t="s">
        <v>97</v>
      </c>
      <c r="AK288" s="5" t="s">
        <v>96</v>
      </c>
      <c r="AQ288" s="5" t="s">
        <v>99</v>
      </c>
      <c r="AV288" s="5" t="s">
        <v>86</v>
      </c>
      <c r="AW288" s="5" t="s">
        <v>1327</v>
      </c>
      <c r="AX288" s="6"/>
    </row>
    <row r="289" spans="1:50" s="5" customFormat="1" x14ac:dyDescent="0.35">
      <c r="A289" s="4" t="s">
        <v>1336</v>
      </c>
      <c r="B289" s="5" t="s">
        <v>1337</v>
      </c>
      <c r="C289" s="5" t="s">
        <v>1338</v>
      </c>
      <c r="D289" s="5" t="s">
        <v>22</v>
      </c>
      <c r="E289" s="6">
        <v>43962</v>
      </c>
      <c r="F289" s="6">
        <v>45350</v>
      </c>
      <c r="G289" s="5">
        <v>79</v>
      </c>
      <c r="H289" s="5" t="s">
        <v>23</v>
      </c>
      <c r="I289" s="5" t="s">
        <v>23</v>
      </c>
      <c r="J289" s="5" t="s">
        <v>77</v>
      </c>
      <c r="K289" s="5" t="s">
        <v>365</v>
      </c>
      <c r="L289" s="5" t="s">
        <v>78</v>
      </c>
      <c r="AH289" s="5">
        <v>1943</v>
      </c>
      <c r="AI289" s="5" t="s">
        <v>1339</v>
      </c>
      <c r="AJ289" s="5" t="s">
        <v>1333</v>
      </c>
      <c r="AK289" s="5" t="s">
        <v>1332</v>
      </c>
      <c r="AL289" s="5" t="s">
        <v>1340</v>
      </c>
      <c r="AM289" s="5" t="s">
        <v>96</v>
      </c>
      <c r="AQ289" s="5" t="s">
        <v>99</v>
      </c>
      <c r="AV289" s="5" t="s">
        <v>86</v>
      </c>
      <c r="AW289" s="5" t="s">
        <v>1341</v>
      </c>
      <c r="AX289" s="6"/>
    </row>
    <row r="290" spans="1:50" s="5" customFormat="1" x14ac:dyDescent="0.35">
      <c r="A290" s="4" t="s">
        <v>1342</v>
      </c>
      <c r="B290" s="5" t="s">
        <v>1343</v>
      </c>
      <c r="C290" s="5" t="s">
        <v>1344</v>
      </c>
      <c r="D290" s="5" t="s">
        <v>22</v>
      </c>
      <c r="E290" s="6">
        <v>43962</v>
      </c>
      <c r="F290" s="6">
        <v>45350</v>
      </c>
      <c r="G290" s="5">
        <v>96</v>
      </c>
      <c r="H290" s="5" t="s">
        <v>23</v>
      </c>
      <c r="I290" s="5" t="s">
        <v>23</v>
      </c>
      <c r="J290" s="5" t="s">
        <v>77</v>
      </c>
      <c r="K290" s="5" t="s">
        <v>365</v>
      </c>
      <c r="L290" s="5" t="s">
        <v>469</v>
      </c>
      <c r="N290" s="5" t="s">
        <v>94</v>
      </c>
      <c r="AH290" s="5">
        <v>1962</v>
      </c>
      <c r="AI290" s="5" t="s">
        <v>1345</v>
      </c>
      <c r="AJ290" s="5" t="s">
        <v>97</v>
      </c>
      <c r="AK290" s="5" t="s">
        <v>1346</v>
      </c>
      <c r="AL290" s="5" t="s">
        <v>1347</v>
      </c>
      <c r="AQ290" s="5" t="s">
        <v>99</v>
      </c>
      <c r="AV290" s="5" t="s">
        <v>86</v>
      </c>
      <c r="AW290" s="5" t="s">
        <v>1348</v>
      </c>
      <c r="AX290" s="6"/>
    </row>
    <row r="291" spans="1:50" s="5" customFormat="1" x14ac:dyDescent="0.35">
      <c r="A291" s="4" t="s">
        <v>1349</v>
      </c>
      <c r="B291" s="5" t="s">
        <v>1350</v>
      </c>
      <c r="C291" s="5" t="s">
        <v>1351</v>
      </c>
      <c r="D291" s="5">
        <v>15</v>
      </c>
      <c r="E291" s="6">
        <v>43962</v>
      </c>
      <c r="F291" s="6">
        <v>45350</v>
      </c>
      <c r="G291" s="5">
        <v>180</v>
      </c>
      <c r="H291" s="5" t="s">
        <v>23</v>
      </c>
      <c r="I291" s="5" t="s">
        <v>23</v>
      </c>
      <c r="J291" s="5" t="s">
        <v>77</v>
      </c>
      <c r="K291" s="5" t="s">
        <v>78</v>
      </c>
      <c r="AH291" s="5">
        <v>1965</v>
      </c>
      <c r="AI291" s="5" t="s">
        <v>1352</v>
      </c>
      <c r="AJ291" s="5" t="s">
        <v>97</v>
      </c>
      <c r="AK291" s="5" t="s">
        <v>1347</v>
      </c>
      <c r="AL291" s="5" t="s">
        <v>1353</v>
      </c>
      <c r="AM291" s="5" t="s">
        <v>1354</v>
      </c>
      <c r="AQ291" s="5" t="s">
        <v>99</v>
      </c>
      <c r="AV291" s="5" t="s">
        <v>86</v>
      </c>
      <c r="AW291" s="5" t="s">
        <v>1355</v>
      </c>
      <c r="AX291" s="6"/>
    </row>
    <row r="292" spans="1:50" s="5" customFormat="1" x14ac:dyDescent="0.35">
      <c r="A292" s="4" t="s">
        <v>1455</v>
      </c>
      <c r="B292" s="5" t="s">
        <v>1456</v>
      </c>
      <c r="C292" s="5" t="s">
        <v>1457</v>
      </c>
      <c r="D292" s="5" t="s">
        <v>22</v>
      </c>
      <c r="E292" s="6">
        <v>43962</v>
      </c>
      <c r="F292" s="6">
        <v>45350</v>
      </c>
      <c r="G292" s="5">
        <v>101</v>
      </c>
      <c r="H292" s="5" t="s">
        <v>23</v>
      </c>
      <c r="I292" s="5" t="s">
        <v>23</v>
      </c>
      <c r="J292" s="5" t="s">
        <v>77</v>
      </c>
      <c r="K292" s="5" t="s">
        <v>78</v>
      </c>
      <c r="AH292" s="5">
        <v>1954</v>
      </c>
      <c r="AI292" s="5" t="s">
        <v>1458</v>
      </c>
      <c r="AJ292" s="5" t="s">
        <v>1459</v>
      </c>
      <c r="AK292" s="5" t="s">
        <v>1460</v>
      </c>
      <c r="AL292" s="5" t="s">
        <v>1461</v>
      </c>
      <c r="AQ292" s="5" t="s">
        <v>1305</v>
      </c>
      <c r="AV292" s="5" t="s">
        <v>86</v>
      </c>
      <c r="AW292" s="5" t="s">
        <v>1462</v>
      </c>
      <c r="AX292" s="6"/>
    </row>
    <row r="293" spans="1:50" s="5" customFormat="1" x14ac:dyDescent="0.35">
      <c r="A293" s="4" t="s">
        <v>1478</v>
      </c>
      <c r="B293" s="5" t="s">
        <v>1479</v>
      </c>
      <c r="C293" s="5" t="s">
        <v>1480</v>
      </c>
      <c r="D293" s="5" t="s">
        <v>22</v>
      </c>
      <c r="E293" s="6">
        <v>43962</v>
      </c>
      <c r="F293" s="6">
        <v>45350</v>
      </c>
      <c r="G293" s="5">
        <v>103</v>
      </c>
      <c r="H293" s="5" t="s">
        <v>23</v>
      </c>
      <c r="I293" s="5" t="s">
        <v>23</v>
      </c>
      <c r="J293" s="5" t="s">
        <v>77</v>
      </c>
      <c r="K293" s="5" t="s">
        <v>78</v>
      </c>
      <c r="AH293" s="5">
        <v>1955</v>
      </c>
      <c r="AI293" s="5" t="s">
        <v>1481</v>
      </c>
      <c r="AJ293" s="5" t="s">
        <v>97</v>
      </c>
      <c r="AK293" s="5" t="s">
        <v>1401</v>
      </c>
      <c r="AL293" s="5" t="s">
        <v>1482</v>
      </c>
      <c r="AQ293" s="5" t="s">
        <v>99</v>
      </c>
      <c r="AV293" s="5" t="s">
        <v>86</v>
      </c>
      <c r="AW293" s="5" t="s">
        <v>1483</v>
      </c>
      <c r="AX293" s="6"/>
    </row>
    <row r="294" spans="1:50" s="5" customFormat="1" x14ac:dyDescent="0.35">
      <c r="A294" s="4" t="s">
        <v>1484</v>
      </c>
      <c r="B294" s="5" t="s">
        <v>1484</v>
      </c>
      <c r="C294" s="5" t="s">
        <v>1485</v>
      </c>
      <c r="D294" s="5" t="s">
        <v>22</v>
      </c>
      <c r="E294" s="6">
        <v>43962</v>
      </c>
      <c r="F294" s="6">
        <v>45350</v>
      </c>
      <c r="G294" s="5">
        <v>143</v>
      </c>
      <c r="H294" s="5" t="s">
        <v>23</v>
      </c>
      <c r="I294" s="5" t="s">
        <v>23</v>
      </c>
      <c r="J294" s="5" t="s">
        <v>77</v>
      </c>
      <c r="K294" s="5" t="s">
        <v>78</v>
      </c>
      <c r="N294" s="5" t="s">
        <v>1486</v>
      </c>
      <c r="O294" s="5" t="s">
        <v>1487</v>
      </c>
      <c r="AH294" s="5">
        <v>1952</v>
      </c>
      <c r="AI294" s="5" t="s">
        <v>1488</v>
      </c>
      <c r="AJ294" s="5" t="s">
        <v>96</v>
      </c>
      <c r="AK294" s="5" t="s">
        <v>1489</v>
      </c>
      <c r="AL294" s="5" t="s">
        <v>1490</v>
      </c>
      <c r="AQ294" s="5" t="s">
        <v>99</v>
      </c>
      <c r="AV294" s="5" t="s">
        <v>86</v>
      </c>
      <c r="AW294" s="5" t="s">
        <v>1491</v>
      </c>
      <c r="AX294" s="6"/>
    </row>
    <row r="295" spans="1:50" s="5" customFormat="1" x14ac:dyDescent="0.35">
      <c r="A295" s="4" t="s">
        <v>1507</v>
      </c>
      <c r="B295" s="5" t="s">
        <v>1508</v>
      </c>
      <c r="C295" s="5" t="s">
        <v>1509</v>
      </c>
      <c r="D295" s="5">
        <v>12</v>
      </c>
      <c r="E295" s="6">
        <v>43962</v>
      </c>
      <c r="F295" s="6">
        <v>45350</v>
      </c>
      <c r="G295" s="5">
        <v>143</v>
      </c>
      <c r="H295" s="5" t="s">
        <v>23</v>
      </c>
      <c r="I295" s="5" t="s">
        <v>23</v>
      </c>
      <c r="J295" s="5" t="s">
        <v>77</v>
      </c>
      <c r="K295" s="5" t="s">
        <v>365</v>
      </c>
      <c r="L295" s="5" t="s">
        <v>1325</v>
      </c>
      <c r="N295" s="5" t="s">
        <v>1510</v>
      </c>
      <c r="O295" s="5" t="s">
        <v>1511</v>
      </c>
      <c r="AH295" s="5">
        <v>1963</v>
      </c>
      <c r="AI295" s="5" t="s">
        <v>1512</v>
      </c>
      <c r="AJ295" s="5" t="s">
        <v>97</v>
      </c>
      <c r="AK295" s="5" t="s">
        <v>1513</v>
      </c>
      <c r="AL295" s="5" t="s">
        <v>1514</v>
      </c>
      <c r="AQ295" s="5" t="s">
        <v>99</v>
      </c>
      <c r="AV295" s="5" t="s">
        <v>86</v>
      </c>
      <c r="AW295" s="5" t="s">
        <v>1515</v>
      </c>
      <c r="AX295" s="6"/>
    </row>
    <row r="296" spans="1:50" s="5" customFormat="1" x14ac:dyDescent="0.35">
      <c r="A296" s="4" t="s">
        <v>1516</v>
      </c>
      <c r="B296" s="5" t="s">
        <v>1517</v>
      </c>
      <c r="C296" s="5" t="s">
        <v>1518</v>
      </c>
      <c r="D296" s="5" t="s">
        <v>22</v>
      </c>
      <c r="E296" s="6">
        <v>43962</v>
      </c>
      <c r="F296" s="6">
        <v>45350</v>
      </c>
      <c r="G296" s="5">
        <v>139</v>
      </c>
      <c r="H296" s="5" t="s">
        <v>23</v>
      </c>
      <c r="I296" s="5" t="s">
        <v>23</v>
      </c>
      <c r="J296" s="5" t="s">
        <v>77</v>
      </c>
      <c r="K296" s="5" t="s">
        <v>1266</v>
      </c>
      <c r="AH296" s="5">
        <v>1958</v>
      </c>
      <c r="AI296" s="5" t="s">
        <v>1519</v>
      </c>
      <c r="AJ296" s="5" t="s">
        <v>97</v>
      </c>
      <c r="AK296" s="5" t="s">
        <v>1520</v>
      </c>
      <c r="AL296" s="5" t="s">
        <v>1521</v>
      </c>
      <c r="AM296" s="5" t="s">
        <v>1522</v>
      </c>
      <c r="AN296" s="5" t="s">
        <v>96</v>
      </c>
      <c r="AQ296" s="5" t="s">
        <v>99</v>
      </c>
      <c r="AV296" s="5" t="s">
        <v>86</v>
      </c>
      <c r="AW296" s="5" t="s">
        <v>1523</v>
      </c>
      <c r="AX296" s="6"/>
    </row>
    <row r="297" spans="1:50" s="5" customFormat="1" x14ac:dyDescent="0.35">
      <c r="A297" s="4" t="s">
        <v>1524</v>
      </c>
      <c r="B297" s="5" t="s">
        <v>1525</v>
      </c>
      <c r="C297" s="5" t="s">
        <v>1526</v>
      </c>
      <c r="D297" s="5">
        <v>12</v>
      </c>
      <c r="E297" s="6">
        <v>43962</v>
      </c>
      <c r="F297" s="6">
        <v>45350</v>
      </c>
      <c r="G297" s="5">
        <v>123</v>
      </c>
      <c r="H297" s="5" t="s">
        <v>23</v>
      </c>
      <c r="I297" s="5" t="s">
        <v>23</v>
      </c>
      <c r="J297" s="5" t="s">
        <v>77</v>
      </c>
      <c r="K297" s="5" t="s">
        <v>78</v>
      </c>
      <c r="AH297" s="5">
        <v>1955</v>
      </c>
      <c r="AI297" s="5" t="s">
        <v>1527</v>
      </c>
      <c r="AJ297" s="5" t="s">
        <v>1302</v>
      </c>
      <c r="AK297" s="5" t="s">
        <v>1303</v>
      </c>
      <c r="AL297" s="5" t="s">
        <v>1528</v>
      </c>
      <c r="AQ297" s="5" t="s">
        <v>1305</v>
      </c>
      <c r="AV297" s="5" t="s">
        <v>86</v>
      </c>
      <c r="AW297" s="5" t="s">
        <v>1529</v>
      </c>
      <c r="AX297" s="6"/>
    </row>
    <row r="298" spans="1:50" s="5" customFormat="1" x14ac:dyDescent="0.35">
      <c r="A298" s="4" t="s">
        <v>1561</v>
      </c>
      <c r="B298" s="5" t="s">
        <v>1562</v>
      </c>
      <c r="C298" s="5" t="s">
        <v>1563</v>
      </c>
      <c r="D298" s="5" t="s">
        <v>22</v>
      </c>
      <c r="E298" s="6">
        <v>43962</v>
      </c>
      <c r="F298" s="6">
        <v>45350</v>
      </c>
      <c r="G298" s="5">
        <v>98</v>
      </c>
      <c r="H298" s="5" t="s">
        <v>23</v>
      </c>
      <c r="I298" s="5" t="s">
        <v>23</v>
      </c>
      <c r="J298" s="5" t="s">
        <v>77</v>
      </c>
      <c r="K298" s="5" t="s">
        <v>1564</v>
      </c>
      <c r="N298" s="5" t="s">
        <v>1565</v>
      </c>
      <c r="AH298" s="5">
        <v>1948</v>
      </c>
      <c r="AI298" s="5" t="s">
        <v>1566</v>
      </c>
      <c r="AJ298" s="5" t="s">
        <v>96</v>
      </c>
      <c r="AK298" s="5" t="s">
        <v>97</v>
      </c>
      <c r="AQ298" s="5" t="s">
        <v>99</v>
      </c>
      <c r="AV298" s="5" t="s">
        <v>86</v>
      </c>
      <c r="AW298" s="5" t="s">
        <v>1567</v>
      </c>
      <c r="AX298" s="6"/>
    </row>
    <row r="299" spans="1:50" s="5" customFormat="1" x14ac:dyDescent="0.35">
      <c r="A299" s="4" t="s">
        <v>1568</v>
      </c>
      <c r="B299" s="5" t="s">
        <v>1569</v>
      </c>
      <c r="C299" s="5" t="s">
        <v>1570</v>
      </c>
      <c r="D299" s="5">
        <v>12</v>
      </c>
      <c r="E299" s="6">
        <v>43962</v>
      </c>
      <c r="F299" s="6">
        <v>45350</v>
      </c>
      <c r="G299" s="5">
        <v>140</v>
      </c>
      <c r="H299" s="5" t="s">
        <v>23</v>
      </c>
      <c r="I299" s="5" t="s">
        <v>23</v>
      </c>
      <c r="J299" s="5" t="s">
        <v>77</v>
      </c>
      <c r="K299" s="5" t="s">
        <v>78</v>
      </c>
      <c r="AH299" s="5">
        <v>1970</v>
      </c>
      <c r="AI299" s="5" t="s">
        <v>1571</v>
      </c>
      <c r="AJ299" s="5" t="s">
        <v>1572</v>
      </c>
      <c r="AK299" s="5" t="s">
        <v>1573</v>
      </c>
      <c r="AL299" s="5" t="s">
        <v>1574</v>
      </c>
      <c r="AQ299" s="5" t="s">
        <v>99</v>
      </c>
      <c r="AV299" s="5" t="s">
        <v>86</v>
      </c>
      <c r="AW299" s="5" t="s">
        <v>1575</v>
      </c>
      <c r="AX299" s="6"/>
    </row>
    <row r="300" spans="1:50" s="5" customFormat="1" x14ac:dyDescent="0.35">
      <c r="A300" s="4" t="s">
        <v>1590</v>
      </c>
      <c r="B300" s="5" t="s">
        <v>1591</v>
      </c>
      <c r="C300" s="5" t="s">
        <v>1592</v>
      </c>
      <c r="D300" s="5" t="s">
        <v>22</v>
      </c>
      <c r="E300" s="6">
        <v>43962</v>
      </c>
      <c r="F300" s="6">
        <v>45350</v>
      </c>
      <c r="G300" s="5">
        <v>151</v>
      </c>
      <c r="H300" s="5" t="s">
        <v>23</v>
      </c>
      <c r="I300" s="5" t="s">
        <v>23</v>
      </c>
      <c r="J300" s="5" t="s">
        <v>77</v>
      </c>
      <c r="K300" s="5" t="s">
        <v>365</v>
      </c>
      <c r="N300" s="5" t="s">
        <v>610</v>
      </c>
      <c r="AH300" s="5">
        <v>1960</v>
      </c>
      <c r="AI300" s="5" t="s">
        <v>1593</v>
      </c>
      <c r="AJ300" s="5" t="s">
        <v>97</v>
      </c>
      <c r="AK300" s="5" t="s">
        <v>1594</v>
      </c>
      <c r="AL300" s="5" t="s">
        <v>1303</v>
      </c>
      <c r="AM300" s="5" t="s">
        <v>96</v>
      </c>
      <c r="AQ300" s="5" t="s">
        <v>99</v>
      </c>
      <c r="AV300" s="5" t="s">
        <v>86</v>
      </c>
      <c r="AW300" s="5" t="s">
        <v>1595</v>
      </c>
      <c r="AX300" s="6"/>
    </row>
    <row r="301" spans="1:50" s="5" customFormat="1" x14ac:dyDescent="0.35">
      <c r="A301" s="4" t="s">
        <v>3019</v>
      </c>
      <c r="B301" s="5" t="s">
        <v>3019</v>
      </c>
      <c r="C301" s="5" t="s">
        <v>3020</v>
      </c>
      <c r="D301" s="5">
        <v>15</v>
      </c>
      <c r="E301" s="6">
        <v>45012</v>
      </c>
      <c r="F301" s="6">
        <v>45351</v>
      </c>
      <c r="G301" s="5">
        <v>104</v>
      </c>
      <c r="H301" s="5" t="s">
        <v>35</v>
      </c>
      <c r="I301" s="5" t="s">
        <v>23</v>
      </c>
      <c r="J301" s="5" t="s">
        <v>36</v>
      </c>
      <c r="K301" s="5" t="s">
        <v>78</v>
      </c>
      <c r="N301" s="5" t="s">
        <v>79</v>
      </c>
      <c r="AH301" s="5">
        <v>2018</v>
      </c>
      <c r="AI301" s="5" t="s">
        <v>3021</v>
      </c>
      <c r="AJ301" s="5" t="s">
        <v>3022</v>
      </c>
      <c r="AK301" s="5" t="s">
        <v>3023</v>
      </c>
      <c r="AL301" s="5" t="s">
        <v>3024</v>
      </c>
      <c r="AQ301" s="5" t="s">
        <v>3025</v>
      </c>
      <c r="AV301" s="5" t="s">
        <v>49</v>
      </c>
      <c r="AW301" s="5" t="s">
        <v>3026</v>
      </c>
      <c r="AX301" s="6"/>
    </row>
    <row r="302" spans="1:50" s="5" customFormat="1" x14ac:dyDescent="0.35">
      <c r="A302" s="4" t="s">
        <v>5396</v>
      </c>
      <c r="B302" s="5" t="s">
        <v>5396</v>
      </c>
      <c r="C302" s="5" t="s">
        <v>5397</v>
      </c>
      <c r="D302" s="5">
        <v>12</v>
      </c>
      <c r="E302" s="6">
        <v>45012</v>
      </c>
      <c r="F302" s="6">
        <v>45351</v>
      </c>
      <c r="G302" s="5">
        <v>95</v>
      </c>
      <c r="H302" s="5" t="s">
        <v>35</v>
      </c>
      <c r="I302" s="5" t="s">
        <v>23</v>
      </c>
      <c r="J302" s="5" t="s">
        <v>36</v>
      </c>
      <c r="K302" s="5" t="s">
        <v>469</v>
      </c>
      <c r="N302" s="5" t="s">
        <v>362</v>
      </c>
      <c r="AH302" s="5">
        <v>2018</v>
      </c>
      <c r="AI302" s="5" t="s">
        <v>5398</v>
      </c>
      <c r="AJ302" s="5" t="s">
        <v>5399</v>
      </c>
      <c r="AK302" s="5" t="s">
        <v>5400</v>
      </c>
      <c r="AL302" s="5" t="s">
        <v>5401</v>
      </c>
      <c r="AM302" s="5" t="s">
        <v>5402</v>
      </c>
      <c r="AN302" s="5" t="s">
        <v>5403</v>
      </c>
      <c r="AQ302" s="5" t="s">
        <v>5404</v>
      </c>
      <c r="AV302" s="5" t="s">
        <v>49</v>
      </c>
      <c r="AW302" s="5" t="s">
        <v>5405</v>
      </c>
      <c r="AX302" s="6"/>
    </row>
    <row r="303" spans="1:50" s="5" customFormat="1" x14ac:dyDescent="0.35">
      <c r="A303" s="4" t="s">
        <v>3027</v>
      </c>
      <c r="B303" s="5" t="s">
        <v>3027</v>
      </c>
      <c r="C303" s="5" t="s">
        <v>3028</v>
      </c>
      <c r="D303" s="5">
        <v>15</v>
      </c>
      <c r="E303" s="6">
        <v>45000</v>
      </c>
      <c r="F303" s="6">
        <v>45351</v>
      </c>
      <c r="G303" s="5">
        <v>97</v>
      </c>
      <c r="H303" s="5" t="s">
        <v>35</v>
      </c>
      <c r="I303" s="5" t="s">
        <v>23</v>
      </c>
      <c r="J303" s="5" t="s">
        <v>2289</v>
      </c>
      <c r="K303" s="5" t="s">
        <v>469</v>
      </c>
      <c r="L303" s="5" t="s">
        <v>78</v>
      </c>
      <c r="M303" s="5" t="s">
        <v>54</v>
      </c>
      <c r="N303" s="5" t="s">
        <v>2639</v>
      </c>
      <c r="O303" s="5" t="s">
        <v>881</v>
      </c>
      <c r="P303" s="5" t="s">
        <v>3029</v>
      </c>
      <c r="Q303" s="5" t="s">
        <v>3030</v>
      </c>
      <c r="R303" s="5" t="s">
        <v>3031</v>
      </c>
      <c r="AH303" s="5">
        <v>2018</v>
      </c>
      <c r="AI303" s="5" t="s">
        <v>3032</v>
      </c>
      <c r="AJ303" s="5" t="s">
        <v>3033</v>
      </c>
      <c r="AK303" s="5" t="s">
        <v>3034</v>
      </c>
      <c r="AL303" s="5" t="s">
        <v>3035</v>
      </c>
      <c r="AM303" s="5" t="s">
        <v>3036</v>
      </c>
      <c r="AQ303" s="5" t="s">
        <v>3037</v>
      </c>
      <c r="AR303" s="5" t="s">
        <v>3038</v>
      </c>
      <c r="AV303" s="5" t="s">
        <v>973</v>
      </c>
      <c r="AW303" s="5" t="s">
        <v>3039</v>
      </c>
      <c r="AX303" s="6"/>
    </row>
    <row r="304" spans="1:50" s="5" customFormat="1" x14ac:dyDescent="0.35">
      <c r="A304" s="4" t="s">
        <v>5361</v>
      </c>
      <c r="B304" s="5" t="s">
        <v>5361</v>
      </c>
      <c r="C304" s="5" t="s">
        <v>5362</v>
      </c>
      <c r="D304" s="5">
        <v>18</v>
      </c>
      <c r="E304" s="6">
        <v>44994</v>
      </c>
      <c r="F304" s="6">
        <v>45351</v>
      </c>
      <c r="G304" s="5">
        <v>90</v>
      </c>
      <c r="H304" s="5" t="s">
        <v>35</v>
      </c>
      <c r="I304" s="5" t="s">
        <v>23</v>
      </c>
      <c r="J304" s="5" t="s">
        <v>36</v>
      </c>
      <c r="K304" s="5" t="s">
        <v>235</v>
      </c>
      <c r="L304" s="5" t="s">
        <v>365</v>
      </c>
      <c r="M304" s="5" t="s">
        <v>78</v>
      </c>
      <c r="N304" s="5" t="s">
        <v>807</v>
      </c>
      <c r="O304" s="5" t="s">
        <v>1424</v>
      </c>
      <c r="P304" s="5" t="s">
        <v>610</v>
      </c>
      <c r="AH304" s="5">
        <v>2020</v>
      </c>
      <c r="AI304" s="5" t="s">
        <v>5363</v>
      </c>
      <c r="AJ304" s="5" t="s">
        <v>5364</v>
      </c>
      <c r="AK304" s="5" t="s">
        <v>5365</v>
      </c>
      <c r="AL304" s="5" t="s">
        <v>5366</v>
      </c>
      <c r="AM304" s="5" t="s">
        <v>5367</v>
      </c>
      <c r="AQ304" s="5" t="s">
        <v>5368</v>
      </c>
      <c r="AV304" s="5" t="s">
        <v>49</v>
      </c>
      <c r="AW304" s="5" t="s">
        <v>5369</v>
      </c>
      <c r="AX304" s="6"/>
    </row>
    <row r="305" spans="1:50" s="5" customFormat="1" x14ac:dyDescent="0.35">
      <c r="A305" s="4" t="s">
        <v>5370</v>
      </c>
      <c r="B305" s="5" t="s">
        <v>5370</v>
      </c>
      <c r="C305" s="5" t="s">
        <v>5371</v>
      </c>
      <c r="D305" s="5">
        <v>15</v>
      </c>
      <c r="E305" s="6">
        <v>44994</v>
      </c>
      <c r="F305" s="6">
        <v>45351</v>
      </c>
      <c r="G305" s="5">
        <v>113</v>
      </c>
      <c r="H305" s="5" t="s">
        <v>35</v>
      </c>
      <c r="I305" s="5" t="s">
        <v>23</v>
      </c>
      <c r="J305" s="5" t="s">
        <v>67</v>
      </c>
      <c r="K305" s="5" t="s">
        <v>78</v>
      </c>
      <c r="L305" s="5" t="s">
        <v>376</v>
      </c>
      <c r="N305" s="5" t="s">
        <v>5372</v>
      </c>
      <c r="O305" s="5" t="s">
        <v>1622</v>
      </c>
      <c r="AH305" s="5">
        <v>2007</v>
      </c>
      <c r="AI305" s="5" t="s">
        <v>5373</v>
      </c>
      <c r="AJ305" s="5" t="s">
        <v>2657</v>
      </c>
      <c r="AK305" s="5" t="s">
        <v>5374</v>
      </c>
      <c r="AL305" s="5" t="s">
        <v>5375</v>
      </c>
      <c r="AM305" s="5" t="s">
        <v>5376</v>
      </c>
      <c r="AN305" s="5" t="s">
        <v>5377</v>
      </c>
      <c r="AQ305" s="5" t="s">
        <v>2660</v>
      </c>
      <c r="AV305" s="5" t="s">
        <v>5378</v>
      </c>
      <c r="AW305" s="5" t="s">
        <v>5379</v>
      </c>
      <c r="AX305" s="6"/>
    </row>
    <row r="306" spans="1:50" s="5" customFormat="1" x14ac:dyDescent="0.35">
      <c r="A306" s="4" t="s">
        <v>3805</v>
      </c>
      <c r="B306" s="5" t="s">
        <v>3805</v>
      </c>
      <c r="C306" s="5" t="s">
        <v>3806</v>
      </c>
      <c r="D306" s="5">
        <v>15</v>
      </c>
      <c r="E306" s="6">
        <v>44728</v>
      </c>
      <c r="F306" s="6">
        <v>45351</v>
      </c>
      <c r="G306" s="5">
        <v>118</v>
      </c>
      <c r="H306" s="5" t="s">
        <v>23</v>
      </c>
      <c r="I306" s="5" t="s">
        <v>23</v>
      </c>
      <c r="J306" s="5" t="s">
        <v>2860</v>
      </c>
      <c r="K306" s="5" t="s">
        <v>78</v>
      </c>
      <c r="N306" s="5" t="s">
        <v>3807</v>
      </c>
      <c r="O306" s="5" t="s">
        <v>2030</v>
      </c>
      <c r="P306" s="5" t="s">
        <v>3808</v>
      </c>
      <c r="AH306" s="5">
        <v>2020</v>
      </c>
      <c r="AI306" s="5" t="s">
        <v>3809</v>
      </c>
      <c r="AJ306" s="5" t="s">
        <v>3810</v>
      </c>
      <c r="AK306" s="5" t="s">
        <v>3811</v>
      </c>
      <c r="AL306" s="5" t="s">
        <v>3812</v>
      </c>
      <c r="AM306" s="5" t="s">
        <v>3813</v>
      </c>
      <c r="AN306" s="5" t="s">
        <v>3814</v>
      </c>
      <c r="AQ306" s="5" t="s">
        <v>3815</v>
      </c>
      <c r="AV306" s="5" t="s">
        <v>2674</v>
      </c>
      <c r="AW306" s="5" t="s">
        <v>3816</v>
      </c>
      <c r="AX306" s="6"/>
    </row>
    <row r="307" spans="1:50" s="5" customFormat="1" x14ac:dyDescent="0.35">
      <c r="A307" s="4" t="s">
        <v>4267</v>
      </c>
      <c r="B307" s="5" t="s">
        <v>4268</v>
      </c>
      <c r="C307" s="5" t="s">
        <v>4269</v>
      </c>
      <c r="D307" s="5" t="s">
        <v>22</v>
      </c>
      <c r="E307" s="6">
        <v>44644</v>
      </c>
      <c r="F307" s="6">
        <v>45351</v>
      </c>
      <c r="G307" s="5">
        <v>123</v>
      </c>
      <c r="H307" s="5" t="s">
        <v>23</v>
      </c>
      <c r="I307" s="5" t="s">
        <v>23</v>
      </c>
      <c r="J307" s="5" t="s">
        <v>399</v>
      </c>
      <c r="K307" s="5" t="s">
        <v>78</v>
      </c>
      <c r="N307" s="5" t="s">
        <v>272</v>
      </c>
      <c r="AH307" s="5">
        <v>2011</v>
      </c>
      <c r="AI307" s="5" t="s">
        <v>4270</v>
      </c>
      <c r="AJ307" s="5" t="s">
        <v>4271</v>
      </c>
      <c r="AK307" s="5" t="s">
        <v>4272</v>
      </c>
      <c r="AL307" s="5" t="s">
        <v>2937</v>
      </c>
      <c r="AM307" s="5" t="s">
        <v>4273</v>
      </c>
      <c r="AN307" s="5" t="s">
        <v>4274</v>
      </c>
      <c r="AQ307" s="5" t="s">
        <v>4275</v>
      </c>
      <c r="AV307" s="5" t="s">
        <v>1740</v>
      </c>
      <c r="AW307" s="5" t="s">
        <v>4276</v>
      </c>
      <c r="AX307" s="6"/>
    </row>
    <row r="308" spans="1:50" s="5" customFormat="1" x14ac:dyDescent="0.35">
      <c r="A308" s="4" t="s">
        <v>2008</v>
      </c>
      <c r="B308" s="5" t="s">
        <v>2009</v>
      </c>
      <c r="C308" s="5" t="s">
        <v>2010</v>
      </c>
      <c r="D308" s="5">
        <v>18</v>
      </c>
      <c r="E308" s="6">
        <v>44638</v>
      </c>
      <c r="F308" s="6">
        <v>45351</v>
      </c>
      <c r="G308" s="5">
        <v>146</v>
      </c>
      <c r="H308" s="5" t="s">
        <v>23</v>
      </c>
      <c r="I308" s="5" t="s">
        <v>23</v>
      </c>
      <c r="J308" s="5" t="s">
        <v>1647</v>
      </c>
      <c r="K308" s="5" t="s">
        <v>705</v>
      </c>
      <c r="L308" s="5" t="s">
        <v>365</v>
      </c>
      <c r="N308" s="5" t="s">
        <v>2011</v>
      </c>
      <c r="O308" s="5" t="s">
        <v>2012</v>
      </c>
      <c r="P308" s="5" t="s">
        <v>610</v>
      </c>
      <c r="Q308" s="5" t="s">
        <v>262</v>
      </c>
      <c r="R308" s="5" t="s">
        <v>1054</v>
      </c>
      <c r="S308" s="5" t="s">
        <v>2013</v>
      </c>
      <c r="AH308" s="5">
        <v>2016</v>
      </c>
      <c r="AI308" s="5" t="s">
        <v>2014</v>
      </c>
      <c r="AJ308" s="5" t="s">
        <v>2015</v>
      </c>
      <c r="AK308" s="5" t="s">
        <v>2016</v>
      </c>
      <c r="AL308" s="5" t="s">
        <v>2017</v>
      </c>
      <c r="AQ308" s="5" t="s">
        <v>2018</v>
      </c>
      <c r="AV308" s="5" t="s">
        <v>1649</v>
      </c>
      <c r="AW308" s="5" t="s">
        <v>2019</v>
      </c>
      <c r="AX308" s="6"/>
    </row>
    <row r="309" spans="1:50" s="5" customFormat="1" x14ac:dyDescent="0.35">
      <c r="A309" s="4" t="s">
        <v>1060</v>
      </c>
      <c r="B309" s="5" t="s">
        <v>1061</v>
      </c>
      <c r="C309" s="5" t="s">
        <v>1062</v>
      </c>
      <c r="D309" s="5">
        <v>15</v>
      </c>
      <c r="E309" s="6">
        <v>44627</v>
      </c>
      <c r="F309" s="6">
        <v>45351</v>
      </c>
      <c r="G309" s="5">
        <v>122</v>
      </c>
      <c r="H309" s="5" t="s">
        <v>23</v>
      </c>
      <c r="I309" s="5" t="s">
        <v>23</v>
      </c>
      <c r="J309" s="5" t="s">
        <v>1063</v>
      </c>
      <c r="K309" s="5" t="s">
        <v>469</v>
      </c>
      <c r="L309" s="5" t="s">
        <v>728</v>
      </c>
      <c r="N309" s="5" t="s">
        <v>610</v>
      </c>
      <c r="O309" s="5" t="s">
        <v>335</v>
      </c>
      <c r="AH309" s="5">
        <v>2014</v>
      </c>
      <c r="AI309" s="5" t="s">
        <v>1064</v>
      </c>
      <c r="AJ309" s="5" t="s">
        <v>1065</v>
      </c>
      <c r="AK309" s="5" t="s">
        <v>1066</v>
      </c>
      <c r="AL309" s="5" t="s">
        <v>1067</v>
      </c>
      <c r="AM309" s="5" t="s">
        <v>1068</v>
      </c>
      <c r="AN309" s="5" t="s">
        <v>1069</v>
      </c>
      <c r="AO309" s="5" t="s">
        <v>1070</v>
      </c>
      <c r="AQ309" s="5" t="s">
        <v>1071</v>
      </c>
      <c r="AV309" s="5" t="s">
        <v>213</v>
      </c>
      <c r="AW309" s="5" t="s">
        <v>1072</v>
      </c>
      <c r="AX309" s="6"/>
    </row>
    <row r="310" spans="1:50" s="5" customFormat="1" x14ac:dyDescent="0.35">
      <c r="A310" s="4" t="s">
        <v>3273</v>
      </c>
      <c r="B310" s="5" t="s">
        <v>3273</v>
      </c>
      <c r="C310" s="5" t="s">
        <v>3274</v>
      </c>
      <c r="D310" s="5" t="s">
        <v>22</v>
      </c>
      <c r="E310" s="6">
        <v>44455</v>
      </c>
      <c r="F310" s="6">
        <v>45351</v>
      </c>
      <c r="G310" s="5">
        <v>94</v>
      </c>
      <c r="H310" s="5" t="s">
        <v>23</v>
      </c>
      <c r="I310" s="5" t="s">
        <v>23</v>
      </c>
      <c r="J310" s="5" t="s">
        <v>67</v>
      </c>
      <c r="K310" s="5" t="s">
        <v>37</v>
      </c>
      <c r="N310" s="5" t="s">
        <v>211</v>
      </c>
      <c r="O310" s="5" t="s">
        <v>172</v>
      </c>
      <c r="AH310" s="5">
        <v>2019</v>
      </c>
      <c r="AI310" s="5" t="s">
        <v>3275</v>
      </c>
      <c r="AJ310" s="5" t="s">
        <v>3276</v>
      </c>
      <c r="AK310" s="5" t="s">
        <v>3277</v>
      </c>
      <c r="AL310" s="5" t="s">
        <v>3278</v>
      </c>
      <c r="AM310" s="5" t="s">
        <v>3279</v>
      </c>
      <c r="AN310" s="5" t="s">
        <v>3280</v>
      </c>
      <c r="AQ310" s="5" t="s">
        <v>3281</v>
      </c>
      <c r="AV310" s="5" t="s">
        <v>72</v>
      </c>
      <c r="AW310" s="5" t="s">
        <v>3282</v>
      </c>
      <c r="AX310" s="6"/>
    </row>
    <row r="311" spans="1:50" s="5" customFormat="1" x14ac:dyDescent="0.35">
      <c r="A311" s="4" t="s">
        <v>4004</v>
      </c>
      <c r="B311" s="5" t="s">
        <v>4004</v>
      </c>
      <c r="C311" s="5" t="s">
        <v>4005</v>
      </c>
      <c r="D311" s="5">
        <v>15</v>
      </c>
      <c r="E311" s="6">
        <v>44441</v>
      </c>
      <c r="F311" s="6">
        <v>45351</v>
      </c>
      <c r="G311" s="5">
        <v>91</v>
      </c>
      <c r="H311" s="5" t="s">
        <v>35</v>
      </c>
      <c r="I311" s="5" t="s">
        <v>23</v>
      </c>
      <c r="J311" s="5" t="s">
        <v>813</v>
      </c>
      <c r="K311" s="5" t="s">
        <v>78</v>
      </c>
      <c r="N311" s="5" t="s">
        <v>1118</v>
      </c>
      <c r="O311" s="5" t="s">
        <v>3454</v>
      </c>
      <c r="P311" s="5" t="s">
        <v>272</v>
      </c>
      <c r="Q311" s="5" t="s">
        <v>579</v>
      </c>
      <c r="R311" s="5" t="s">
        <v>2629</v>
      </c>
      <c r="AH311" s="5">
        <v>2013</v>
      </c>
      <c r="AI311" s="5" t="s">
        <v>4006</v>
      </c>
      <c r="AJ311" s="5" t="s">
        <v>2252</v>
      </c>
      <c r="AK311" s="5" t="s">
        <v>4007</v>
      </c>
      <c r="AL311" s="5" t="s">
        <v>4008</v>
      </c>
      <c r="AM311" s="5" t="s">
        <v>3187</v>
      </c>
      <c r="AQ311" s="5" t="s">
        <v>4009</v>
      </c>
      <c r="AV311" s="5" t="s">
        <v>49</v>
      </c>
      <c r="AW311" s="5" t="s">
        <v>4010</v>
      </c>
      <c r="AX311" s="6"/>
    </row>
    <row r="312" spans="1:50" s="5" customFormat="1" x14ac:dyDescent="0.35">
      <c r="A312" s="4" t="s">
        <v>3774</v>
      </c>
      <c r="B312" s="5" t="s">
        <v>3774</v>
      </c>
      <c r="C312" s="5" t="s">
        <v>3775</v>
      </c>
      <c r="D312" s="5">
        <v>12</v>
      </c>
      <c r="E312" s="6">
        <v>44281</v>
      </c>
      <c r="F312" s="6">
        <v>45351</v>
      </c>
      <c r="G312" s="5">
        <v>105</v>
      </c>
      <c r="H312" s="5" t="s">
        <v>23</v>
      </c>
      <c r="I312" s="5" t="s">
        <v>23</v>
      </c>
      <c r="J312" s="5" t="s">
        <v>67</v>
      </c>
      <c r="K312" s="5" t="s">
        <v>1205</v>
      </c>
      <c r="N312" s="5" t="s">
        <v>1416</v>
      </c>
      <c r="O312" s="5" t="s">
        <v>67</v>
      </c>
      <c r="P312" s="5" t="s">
        <v>2220</v>
      </c>
      <c r="Q312" s="5" t="s">
        <v>326</v>
      </c>
      <c r="AH312" s="5">
        <v>1987</v>
      </c>
      <c r="AI312" s="5" t="s">
        <v>3776</v>
      </c>
      <c r="AJ312" s="5" t="s">
        <v>3777</v>
      </c>
      <c r="AK312" s="5" t="s">
        <v>3778</v>
      </c>
      <c r="AL312" s="5" t="s">
        <v>3779</v>
      </c>
      <c r="AM312" s="5" t="s">
        <v>3780</v>
      </c>
      <c r="AQ312" s="5" t="s">
        <v>3773</v>
      </c>
      <c r="AV312" s="5" t="s">
        <v>72</v>
      </c>
      <c r="AW312" s="5" t="s">
        <v>3781</v>
      </c>
      <c r="AX312" s="6"/>
    </row>
    <row r="313" spans="1:50" s="5" customFormat="1" x14ac:dyDescent="0.35">
      <c r="A313" s="4" t="s">
        <v>3782</v>
      </c>
      <c r="B313" s="5" t="s">
        <v>3783</v>
      </c>
      <c r="C313" s="5" t="s">
        <v>3784</v>
      </c>
      <c r="D313" s="5" t="s">
        <v>22</v>
      </c>
      <c r="E313" s="6">
        <v>44281</v>
      </c>
      <c r="F313" s="6">
        <v>45351</v>
      </c>
      <c r="G313" s="5">
        <v>91</v>
      </c>
      <c r="H313" s="5" t="s">
        <v>23</v>
      </c>
      <c r="I313" s="5" t="s">
        <v>23</v>
      </c>
      <c r="J313" s="5" t="s">
        <v>67</v>
      </c>
      <c r="K313" s="5" t="s">
        <v>365</v>
      </c>
      <c r="N313" s="5" t="s">
        <v>403</v>
      </c>
      <c r="AH313" s="5">
        <v>1958</v>
      </c>
      <c r="AI313" s="5" t="s">
        <v>3785</v>
      </c>
      <c r="AJ313" s="5" t="s">
        <v>2792</v>
      </c>
      <c r="AK313" s="5" t="s">
        <v>3786</v>
      </c>
      <c r="AL313" s="5" t="s">
        <v>3787</v>
      </c>
      <c r="AM313" s="5" t="s">
        <v>3788</v>
      </c>
      <c r="AQ313" s="5" t="s">
        <v>3773</v>
      </c>
      <c r="AV313" s="5" t="s">
        <v>72</v>
      </c>
      <c r="AW313" s="5" t="s">
        <v>3789</v>
      </c>
      <c r="AX313" s="6"/>
    </row>
    <row r="314" spans="1:50" s="5" customFormat="1" x14ac:dyDescent="0.35">
      <c r="A314" s="4" t="s">
        <v>1051</v>
      </c>
      <c r="B314" s="5" t="s">
        <v>1051</v>
      </c>
      <c r="C314" s="5" t="s">
        <v>1052</v>
      </c>
      <c r="D314" s="5">
        <v>18</v>
      </c>
      <c r="E314" s="6">
        <v>44263</v>
      </c>
      <c r="F314" s="6">
        <v>45351</v>
      </c>
      <c r="G314" s="5">
        <v>104</v>
      </c>
      <c r="H314" s="5" t="s">
        <v>35</v>
      </c>
      <c r="I314" s="5" t="s">
        <v>23</v>
      </c>
      <c r="J314" s="5" t="s">
        <v>36</v>
      </c>
      <c r="K314" s="5" t="s">
        <v>78</v>
      </c>
      <c r="N314" s="5" t="s">
        <v>1053</v>
      </c>
      <c r="O314" s="5" t="s">
        <v>272</v>
      </c>
      <c r="P314" s="5" t="s">
        <v>1054</v>
      </c>
      <c r="Q314" s="5" t="s">
        <v>1055</v>
      </c>
      <c r="AH314" s="5">
        <v>2015</v>
      </c>
      <c r="AI314" s="5" t="s">
        <v>1056</v>
      </c>
      <c r="AJ314" s="5" t="s">
        <v>1057</v>
      </c>
      <c r="AK314" s="5" t="s">
        <v>1058</v>
      </c>
      <c r="AQ314" s="5" t="s">
        <v>565</v>
      </c>
      <c r="AV314" s="5" t="s">
        <v>49</v>
      </c>
      <c r="AW314" s="5" t="s">
        <v>1059</v>
      </c>
      <c r="AX314" s="6"/>
    </row>
    <row r="315" spans="1:50" s="5" customFormat="1" x14ac:dyDescent="0.35">
      <c r="A315" s="4" t="s">
        <v>1811</v>
      </c>
      <c r="B315" s="5" t="s">
        <v>1811</v>
      </c>
      <c r="C315" s="5" t="s">
        <v>1812</v>
      </c>
      <c r="D315" s="5">
        <v>18</v>
      </c>
      <c r="E315" s="6">
        <v>44090</v>
      </c>
      <c r="F315" s="6">
        <v>45351</v>
      </c>
      <c r="G315" s="5">
        <v>106</v>
      </c>
      <c r="H315" s="5" t="s">
        <v>35</v>
      </c>
      <c r="I315" s="5" t="s">
        <v>23</v>
      </c>
      <c r="J315" s="5" t="s">
        <v>796</v>
      </c>
      <c r="K315" s="5" t="s">
        <v>235</v>
      </c>
      <c r="N315" s="5" t="s">
        <v>1813</v>
      </c>
      <c r="O315" s="5" t="s">
        <v>151</v>
      </c>
      <c r="P315" s="5" t="s">
        <v>1650</v>
      </c>
      <c r="AH315" s="5">
        <v>2015</v>
      </c>
      <c r="AI315" s="5" t="s">
        <v>1814</v>
      </c>
      <c r="AJ315" s="5" t="s">
        <v>1815</v>
      </c>
      <c r="AK315" s="5" t="s">
        <v>1816</v>
      </c>
      <c r="AL315" s="5" t="s">
        <v>1817</v>
      </c>
      <c r="AQ315" s="5" t="s">
        <v>690</v>
      </c>
      <c r="AV315" s="5" t="s">
        <v>49</v>
      </c>
      <c r="AW315" s="5" t="s">
        <v>1818</v>
      </c>
      <c r="AX315" s="6"/>
    </row>
    <row r="316" spans="1:50" s="5" customFormat="1" x14ac:dyDescent="0.35">
      <c r="A316" s="4" t="s">
        <v>3096</v>
      </c>
      <c r="B316" s="5" t="s">
        <v>3097</v>
      </c>
      <c r="C316" s="5" t="s">
        <v>3098</v>
      </c>
      <c r="D316" s="5">
        <v>15</v>
      </c>
      <c r="E316" s="6">
        <v>44075</v>
      </c>
      <c r="F316" s="6">
        <v>45351</v>
      </c>
      <c r="G316" s="5">
        <v>102</v>
      </c>
      <c r="H316" s="5" t="s">
        <v>23</v>
      </c>
      <c r="I316" s="5" t="s">
        <v>23</v>
      </c>
      <c r="J316" s="5" t="s">
        <v>1650</v>
      </c>
      <c r="K316" s="5" t="s">
        <v>78</v>
      </c>
      <c r="N316" s="5" t="s">
        <v>3099</v>
      </c>
      <c r="AH316" s="5">
        <v>2018</v>
      </c>
      <c r="AI316" s="5" t="s">
        <v>3100</v>
      </c>
      <c r="AJ316" s="5" t="s">
        <v>3101</v>
      </c>
      <c r="AK316" s="5" t="s">
        <v>3102</v>
      </c>
      <c r="AL316" s="5" t="s">
        <v>3103</v>
      </c>
      <c r="AQ316" s="5" t="s">
        <v>3104</v>
      </c>
      <c r="AV316" s="5" t="s">
        <v>213</v>
      </c>
      <c r="AW316" s="5" t="s">
        <v>3105</v>
      </c>
      <c r="AX316" s="6"/>
    </row>
    <row r="317" spans="1:50" s="5" customFormat="1" x14ac:dyDescent="0.35">
      <c r="A317" s="4" t="s">
        <v>935</v>
      </c>
      <c r="B317" s="5" t="s">
        <v>936</v>
      </c>
      <c r="C317" s="5" t="s">
        <v>937</v>
      </c>
      <c r="D317" s="5">
        <v>15</v>
      </c>
      <c r="E317" s="6">
        <v>43927</v>
      </c>
      <c r="F317" s="6">
        <v>45351</v>
      </c>
      <c r="G317" s="5">
        <v>197</v>
      </c>
      <c r="H317" s="5" t="s">
        <v>23</v>
      </c>
      <c r="I317" s="5" t="s">
        <v>23</v>
      </c>
      <c r="J317" s="5" t="s">
        <v>756</v>
      </c>
      <c r="K317" s="5" t="s">
        <v>78</v>
      </c>
      <c r="N317" s="5" t="s">
        <v>938</v>
      </c>
      <c r="O317" s="5" t="s">
        <v>939</v>
      </c>
      <c r="P317" s="5" t="s">
        <v>940</v>
      </c>
      <c r="Q317" s="5" t="s">
        <v>941</v>
      </c>
      <c r="R317" s="5" t="s">
        <v>942</v>
      </c>
      <c r="S317" s="5" t="s">
        <v>943</v>
      </c>
      <c r="T317" s="5" t="s">
        <v>361</v>
      </c>
      <c r="U317" s="5" t="s">
        <v>362</v>
      </c>
      <c r="V317" s="5" t="s">
        <v>398</v>
      </c>
      <c r="AH317" s="5">
        <v>2014</v>
      </c>
      <c r="AI317" s="5" t="s">
        <v>944</v>
      </c>
      <c r="AJ317" s="5" t="s">
        <v>945</v>
      </c>
      <c r="AK317" s="5" t="s">
        <v>946</v>
      </c>
      <c r="AL317" s="5" t="s">
        <v>947</v>
      </c>
      <c r="AQ317" s="5" t="s">
        <v>761</v>
      </c>
      <c r="AV317" s="5" t="s">
        <v>762</v>
      </c>
      <c r="AW317" s="5" t="s">
        <v>948</v>
      </c>
      <c r="AX317" s="6"/>
    </row>
    <row r="318" spans="1:50" s="5" customFormat="1" x14ac:dyDescent="0.35">
      <c r="A318" s="4" t="s">
        <v>2722</v>
      </c>
      <c r="B318" s="5" t="s">
        <v>2723</v>
      </c>
      <c r="C318" s="5" t="s">
        <v>2724</v>
      </c>
      <c r="D318" s="5">
        <v>15</v>
      </c>
      <c r="E318" s="6">
        <v>43927</v>
      </c>
      <c r="F318" s="6">
        <v>45351</v>
      </c>
      <c r="G318" s="5">
        <v>189</v>
      </c>
      <c r="H318" s="5" t="s">
        <v>23</v>
      </c>
      <c r="I318" s="5" t="s">
        <v>23</v>
      </c>
      <c r="J318" s="5" t="s">
        <v>756</v>
      </c>
      <c r="K318" s="5" t="s">
        <v>78</v>
      </c>
      <c r="N318" s="5" t="s">
        <v>2302</v>
      </c>
      <c r="O318" s="5" t="s">
        <v>2725</v>
      </c>
      <c r="P318" s="5" t="s">
        <v>181</v>
      </c>
      <c r="Q318" s="5" t="s">
        <v>714</v>
      </c>
      <c r="R318" s="5" t="s">
        <v>2726</v>
      </c>
      <c r="S318" s="5" t="s">
        <v>2727</v>
      </c>
      <c r="AH318" s="5">
        <v>2018</v>
      </c>
      <c r="AI318" s="5" t="s">
        <v>2728</v>
      </c>
      <c r="AJ318" s="5" t="s">
        <v>2729</v>
      </c>
      <c r="AK318" s="5" t="s">
        <v>2730</v>
      </c>
      <c r="AL318" s="5" t="s">
        <v>2731</v>
      </c>
      <c r="AQ318" s="5" t="s">
        <v>761</v>
      </c>
      <c r="AV318" s="5" t="s">
        <v>762</v>
      </c>
      <c r="AW318" s="5" t="s">
        <v>2732</v>
      </c>
      <c r="AX318" s="6"/>
    </row>
    <row r="319" spans="1:50" s="5" customFormat="1" x14ac:dyDescent="0.35">
      <c r="A319" s="4" t="s">
        <v>753</v>
      </c>
      <c r="B319" s="5" t="s">
        <v>754</v>
      </c>
      <c r="C319" s="5" t="s">
        <v>755</v>
      </c>
      <c r="D319" s="5">
        <v>15</v>
      </c>
      <c r="E319" s="6">
        <v>43922</v>
      </c>
      <c r="F319" s="6">
        <v>45351</v>
      </c>
      <c r="G319" s="5">
        <v>151</v>
      </c>
      <c r="H319" s="5" t="s">
        <v>23</v>
      </c>
      <c r="I319" s="5" t="s">
        <v>23</v>
      </c>
      <c r="J319" s="5" t="s">
        <v>756</v>
      </c>
      <c r="K319" s="5" t="s">
        <v>365</v>
      </c>
      <c r="N319" s="5" t="s">
        <v>403</v>
      </c>
      <c r="AH319" s="5">
        <v>2011</v>
      </c>
      <c r="AI319" s="5" t="s">
        <v>757</v>
      </c>
      <c r="AJ319" s="5" t="s">
        <v>758</v>
      </c>
      <c r="AK319" s="5" t="s">
        <v>759</v>
      </c>
      <c r="AL319" s="5" t="s">
        <v>760</v>
      </c>
      <c r="AQ319" s="5" t="s">
        <v>761</v>
      </c>
      <c r="AV319" s="5" t="s">
        <v>762</v>
      </c>
      <c r="AW319" s="5" t="s">
        <v>763</v>
      </c>
      <c r="AX319" s="6"/>
    </row>
    <row r="320" spans="1:50" s="5" customFormat="1" x14ac:dyDescent="0.35">
      <c r="A320" s="4" t="s">
        <v>2942</v>
      </c>
      <c r="B320" s="5" t="s">
        <v>2942</v>
      </c>
      <c r="C320" s="5" t="s">
        <v>2943</v>
      </c>
      <c r="D320" s="5">
        <v>18</v>
      </c>
      <c r="E320" s="6">
        <v>43572</v>
      </c>
      <c r="F320" s="6">
        <v>45351</v>
      </c>
      <c r="G320" s="5">
        <v>104</v>
      </c>
      <c r="H320" s="5" t="s">
        <v>35</v>
      </c>
      <c r="I320" s="5" t="s">
        <v>23</v>
      </c>
      <c r="J320" s="5" t="s">
        <v>577</v>
      </c>
      <c r="K320" s="5" t="s">
        <v>78</v>
      </c>
      <c r="N320" s="5" t="s">
        <v>2002</v>
      </c>
      <c r="O320" s="5" t="s">
        <v>272</v>
      </c>
      <c r="AH320" s="5">
        <v>2016</v>
      </c>
      <c r="AI320" s="5" t="s">
        <v>2944</v>
      </c>
      <c r="AJ320" s="5" t="s">
        <v>2945</v>
      </c>
      <c r="AK320" s="5" t="s">
        <v>2946</v>
      </c>
      <c r="AL320" s="5" t="s">
        <v>2947</v>
      </c>
      <c r="AM320" s="5" t="s">
        <v>2948</v>
      </c>
      <c r="AN320" s="5" t="s">
        <v>2949</v>
      </c>
      <c r="AQ320" s="5" t="s">
        <v>2950</v>
      </c>
      <c r="AV320" s="5" t="s">
        <v>49</v>
      </c>
      <c r="AW320" s="5" t="s">
        <v>2951</v>
      </c>
      <c r="AX320" s="6"/>
    </row>
    <row r="321" spans="1:50" s="5" customFormat="1" x14ac:dyDescent="0.35">
      <c r="A321" s="4" t="s">
        <v>2780</v>
      </c>
      <c r="B321" s="5" t="s">
        <v>2780</v>
      </c>
      <c r="C321" s="5" t="s">
        <v>2781</v>
      </c>
      <c r="D321" s="5">
        <v>18</v>
      </c>
      <c r="E321" s="6">
        <v>43447</v>
      </c>
      <c r="F321" s="6">
        <v>45351</v>
      </c>
      <c r="G321" s="5">
        <v>96</v>
      </c>
      <c r="H321" s="5" t="s">
        <v>35</v>
      </c>
      <c r="I321" s="5" t="s">
        <v>23</v>
      </c>
      <c r="J321" s="5" t="s">
        <v>395</v>
      </c>
      <c r="K321" s="5" t="s">
        <v>78</v>
      </c>
      <c r="N321" s="5" t="s">
        <v>2782</v>
      </c>
      <c r="O321" s="5" t="s">
        <v>2441</v>
      </c>
      <c r="AH321" s="5">
        <v>2010</v>
      </c>
      <c r="AI321" s="5" t="s">
        <v>2783</v>
      </c>
      <c r="AJ321" s="5" t="s">
        <v>2784</v>
      </c>
      <c r="AK321" s="5" t="s">
        <v>2785</v>
      </c>
      <c r="AL321" s="5" t="s">
        <v>2786</v>
      </c>
      <c r="AQ321" s="5" t="s">
        <v>2787</v>
      </c>
      <c r="AV321" s="5" t="s">
        <v>49</v>
      </c>
      <c r="AW321" s="5" t="s">
        <v>2788</v>
      </c>
      <c r="AX321" s="6"/>
    </row>
    <row r="322" spans="1:50" s="5" customFormat="1" x14ac:dyDescent="0.35">
      <c r="A322" s="4" t="s">
        <v>2650</v>
      </c>
      <c r="B322" s="5" t="s">
        <v>2651</v>
      </c>
      <c r="C322" s="5" t="s">
        <v>2652</v>
      </c>
      <c r="D322" s="5">
        <v>18</v>
      </c>
      <c r="E322" s="6">
        <v>43395</v>
      </c>
      <c r="F322" s="6">
        <v>45351</v>
      </c>
      <c r="G322" s="5">
        <v>114</v>
      </c>
      <c r="H322" s="5" t="s">
        <v>23</v>
      </c>
      <c r="I322" s="5" t="s">
        <v>23</v>
      </c>
      <c r="J322" s="5" t="s">
        <v>67</v>
      </c>
      <c r="K322" s="5" t="s">
        <v>469</v>
      </c>
      <c r="L322" s="5" t="s">
        <v>702</v>
      </c>
      <c r="N322" s="5" t="s">
        <v>2653</v>
      </c>
      <c r="O322" s="5" t="s">
        <v>2654</v>
      </c>
      <c r="P322" s="5" t="s">
        <v>2655</v>
      </c>
      <c r="Q322" s="5" t="s">
        <v>907</v>
      </c>
      <c r="AH322" s="5">
        <v>2004</v>
      </c>
      <c r="AI322" s="5" t="s">
        <v>2656</v>
      </c>
      <c r="AJ322" s="5" t="s">
        <v>2657</v>
      </c>
      <c r="AK322" s="5" t="s">
        <v>2658</v>
      </c>
      <c r="AL322" s="5" t="s">
        <v>2659</v>
      </c>
      <c r="AQ322" s="5" t="s">
        <v>2660</v>
      </c>
      <c r="AV322" s="5" t="s">
        <v>2406</v>
      </c>
      <c r="AW322" s="5" t="s">
        <v>2661</v>
      </c>
      <c r="AX322" s="6"/>
    </row>
    <row r="323" spans="1:50" s="5" customFormat="1" x14ac:dyDescent="0.35">
      <c r="A323" s="4" t="s">
        <v>2314</v>
      </c>
      <c r="B323" s="5" t="s">
        <v>2314</v>
      </c>
      <c r="C323" s="5" t="s">
        <v>2315</v>
      </c>
      <c r="D323" s="5">
        <v>15</v>
      </c>
      <c r="E323" s="6">
        <v>43384</v>
      </c>
      <c r="F323" s="6">
        <v>45351</v>
      </c>
      <c r="G323" s="5">
        <v>110</v>
      </c>
      <c r="H323" s="5" t="s">
        <v>35</v>
      </c>
      <c r="I323" s="5" t="s">
        <v>23</v>
      </c>
      <c r="J323" s="5" t="s">
        <v>1217</v>
      </c>
      <c r="K323" s="5" t="s">
        <v>728</v>
      </c>
      <c r="L323" s="5" t="s">
        <v>78</v>
      </c>
      <c r="N323" s="5" t="s">
        <v>365</v>
      </c>
      <c r="O323" s="5" t="s">
        <v>403</v>
      </c>
      <c r="P323" s="5" t="s">
        <v>784</v>
      </c>
      <c r="Q323" s="5" t="s">
        <v>2316</v>
      </c>
      <c r="R323" s="5" t="s">
        <v>1630</v>
      </c>
      <c r="S323" s="5" t="s">
        <v>2317</v>
      </c>
      <c r="AH323" s="5">
        <v>2016</v>
      </c>
      <c r="AI323" s="5" t="s">
        <v>2318</v>
      </c>
      <c r="AJ323" s="5" t="s">
        <v>2244</v>
      </c>
      <c r="AK323" s="5" t="s">
        <v>2319</v>
      </c>
      <c r="AL323" s="5" t="s">
        <v>2320</v>
      </c>
      <c r="AM323" s="5" t="s">
        <v>2321</v>
      </c>
      <c r="AN323" s="5" t="s">
        <v>2322</v>
      </c>
      <c r="AO323" s="5" t="s">
        <v>2323</v>
      </c>
      <c r="AQ323" s="5" t="s">
        <v>2248</v>
      </c>
      <c r="AV323" s="5" t="s">
        <v>49</v>
      </c>
      <c r="AW323" s="5" t="s">
        <v>2324</v>
      </c>
      <c r="AX323" s="6"/>
    </row>
    <row r="324" spans="1:50" s="5" customFormat="1" x14ac:dyDescent="0.35">
      <c r="A324" s="4" t="s">
        <v>2357</v>
      </c>
      <c r="B324" s="5" t="s">
        <v>2357</v>
      </c>
      <c r="C324" s="5" t="s">
        <v>2358</v>
      </c>
      <c r="D324" s="5">
        <v>18</v>
      </c>
      <c r="E324" s="6">
        <v>43374</v>
      </c>
      <c r="F324" s="6">
        <v>45351</v>
      </c>
      <c r="G324" s="5">
        <v>97</v>
      </c>
      <c r="H324" s="5" t="s">
        <v>35</v>
      </c>
      <c r="I324" s="5" t="s">
        <v>23</v>
      </c>
      <c r="J324" s="5" t="s">
        <v>395</v>
      </c>
      <c r="K324" s="5" t="s">
        <v>78</v>
      </c>
      <c r="N324" s="5" t="s">
        <v>1662</v>
      </c>
      <c r="O324" s="5" t="s">
        <v>1847</v>
      </c>
      <c r="P324" s="5" t="s">
        <v>2359</v>
      </c>
      <c r="AH324" s="5">
        <v>2014</v>
      </c>
      <c r="AI324" s="5" t="s">
        <v>2360</v>
      </c>
      <c r="AJ324" s="5" t="s">
        <v>2361</v>
      </c>
      <c r="AK324" s="5" t="s">
        <v>2362</v>
      </c>
      <c r="AL324" s="5" t="s">
        <v>2363</v>
      </c>
      <c r="AQ324" s="5" t="s">
        <v>2364</v>
      </c>
      <c r="AR324" s="5" t="s">
        <v>2365</v>
      </c>
      <c r="AV324" s="5" t="s">
        <v>49</v>
      </c>
      <c r="AW324" s="5" t="s">
        <v>2366</v>
      </c>
      <c r="AX324" s="6"/>
    </row>
    <row r="325" spans="1:50" s="5" customFormat="1" x14ac:dyDescent="0.35">
      <c r="A325" s="4" t="s">
        <v>2640</v>
      </c>
      <c r="B325" s="5" t="s">
        <v>2641</v>
      </c>
      <c r="C325" s="5" t="s">
        <v>2642</v>
      </c>
      <c r="D325" s="5">
        <v>12</v>
      </c>
      <c r="E325" s="6">
        <v>43328</v>
      </c>
      <c r="F325" s="6">
        <v>45351</v>
      </c>
      <c r="G325" s="5">
        <v>105</v>
      </c>
      <c r="H325" s="5" t="s">
        <v>23</v>
      </c>
      <c r="I325" s="5" t="s">
        <v>23</v>
      </c>
      <c r="J325" s="5" t="s">
        <v>209</v>
      </c>
      <c r="K325" s="5" t="s">
        <v>78</v>
      </c>
      <c r="N325" s="5" t="s">
        <v>2643</v>
      </c>
      <c r="O325" s="5" t="s">
        <v>2644</v>
      </c>
      <c r="P325" s="5" t="s">
        <v>597</v>
      </c>
      <c r="AH325" s="5">
        <v>2012</v>
      </c>
      <c r="AI325" s="5" t="s">
        <v>2645</v>
      </c>
      <c r="AJ325" s="5" t="s">
        <v>2646</v>
      </c>
      <c r="AK325" s="5" t="s">
        <v>2647</v>
      </c>
      <c r="AL325" s="5" t="s">
        <v>154</v>
      </c>
      <c r="AQ325" s="5" t="s">
        <v>2648</v>
      </c>
      <c r="AV325" s="5" t="s">
        <v>213</v>
      </c>
      <c r="AW325" s="5" t="s">
        <v>2649</v>
      </c>
      <c r="AX325" s="6"/>
    </row>
    <row r="326" spans="1:50" s="5" customFormat="1" x14ac:dyDescent="0.35">
      <c r="A326" s="4" t="s">
        <v>2156</v>
      </c>
      <c r="B326" s="5" t="s">
        <v>2156</v>
      </c>
      <c r="C326" s="5" t="s">
        <v>2157</v>
      </c>
      <c r="D326" s="5">
        <v>18</v>
      </c>
      <c r="E326" s="6">
        <v>43117</v>
      </c>
      <c r="F326" s="6">
        <v>45351</v>
      </c>
      <c r="G326" s="5">
        <v>95</v>
      </c>
      <c r="H326" s="5" t="s">
        <v>23</v>
      </c>
      <c r="I326" s="5" t="s">
        <v>23</v>
      </c>
      <c r="J326" s="5" t="s">
        <v>395</v>
      </c>
      <c r="K326" s="5" t="s">
        <v>469</v>
      </c>
      <c r="L326" s="5" t="s">
        <v>78</v>
      </c>
      <c r="N326" s="5" t="s">
        <v>2158</v>
      </c>
      <c r="AH326" s="5">
        <v>1994</v>
      </c>
      <c r="AI326" s="5" t="s">
        <v>2159</v>
      </c>
      <c r="AJ326" s="5" t="s">
        <v>2160</v>
      </c>
      <c r="AK326" s="5" t="s">
        <v>2161</v>
      </c>
      <c r="AL326" s="5" t="s">
        <v>2162</v>
      </c>
      <c r="AQ326" s="5" t="s">
        <v>2163</v>
      </c>
      <c r="AV326" s="5" t="s">
        <v>49</v>
      </c>
      <c r="AW326" s="5" t="s">
        <v>2164</v>
      </c>
      <c r="AX326" s="6"/>
    </row>
    <row r="327" spans="1:50" s="5" customFormat="1" x14ac:dyDescent="0.35">
      <c r="A327" s="4" t="s">
        <v>2167</v>
      </c>
      <c r="B327" s="5" t="s">
        <v>2167</v>
      </c>
      <c r="C327" s="5" t="s">
        <v>2168</v>
      </c>
      <c r="D327" s="5">
        <v>15</v>
      </c>
      <c r="E327" s="6">
        <v>43117</v>
      </c>
      <c r="F327" s="6">
        <v>45351</v>
      </c>
      <c r="G327" s="5">
        <v>93</v>
      </c>
      <c r="H327" s="5" t="s">
        <v>35</v>
      </c>
      <c r="I327" s="5" t="s">
        <v>23</v>
      </c>
      <c r="J327" s="5" t="s">
        <v>395</v>
      </c>
      <c r="K327" s="5" t="s">
        <v>365</v>
      </c>
      <c r="N327" s="5" t="s">
        <v>2169</v>
      </c>
      <c r="O327" s="5" t="s">
        <v>2170</v>
      </c>
      <c r="P327" s="5" t="s">
        <v>2171</v>
      </c>
      <c r="Q327" s="5" t="s">
        <v>2172</v>
      </c>
      <c r="AH327" s="5">
        <v>2008</v>
      </c>
      <c r="AI327" s="5" t="s">
        <v>2173</v>
      </c>
      <c r="AJ327" s="5" t="s">
        <v>2174</v>
      </c>
      <c r="AK327" s="5" t="s">
        <v>2175</v>
      </c>
      <c r="AQ327" s="5" t="s">
        <v>2176</v>
      </c>
      <c r="AV327" s="5" t="s">
        <v>49</v>
      </c>
      <c r="AW327" s="5" t="s">
        <v>2177</v>
      </c>
      <c r="AX327" s="6"/>
    </row>
    <row r="328" spans="1:50" s="5" customFormat="1" x14ac:dyDescent="0.35">
      <c r="A328" s="4" t="s">
        <v>2241</v>
      </c>
      <c r="B328" s="5" t="s">
        <v>2241</v>
      </c>
      <c r="C328" s="5" t="s">
        <v>2242</v>
      </c>
      <c r="D328" s="5">
        <v>15</v>
      </c>
      <c r="E328" s="6">
        <v>43117</v>
      </c>
      <c r="F328" s="6">
        <v>45351</v>
      </c>
      <c r="G328" s="5">
        <v>121</v>
      </c>
      <c r="H328" s="5" t="s">
        <v>35</v>
      </c>
      <c r="I328" s="5" t="s">
        <v>23</v>
      </c>
      <c r="J328" s="5" t="s">
        <v>1217</v>
      </c>
      <c r="K328" s="5" t="s">
        <v>365</v>
      </c>
      <c r="L328" s="5" t="s">
        <v>78</v>
      </c>
      <c r="N328" s="5" t="s">
        <v>834</v>
      </c>
      <c r="O328" s="5" t="s">
        <v>1076</v>
      </c>
      <c r="P328" s="5" t="s">
        <v>403</v>
      </c>
      <c r="AH328" s="5">
        <v>2013</v>
      </c>
      <c r="AI328" s="5" t="s">
        <v>2243</v>
      </c>
      <c r="AJ328" s="5" t="s">
        <v>2244</v>
      </c>
      <c r="AK328" s="5" t="s">
        <v>2245</v>
      </c>
      <c r="AL328" s="5" t="s">
        <v>2246</v>
      </c>
      <c r="AM328" s="5" t="s">
        <v>2247</v>
      </c>
      <c r="AQ328" s="5" t="s">
        <v>2248</v>
      </c>
      <c r="AV328" s="5" t="s">
        <v>49</v>
      </c>
      <c r="AW328" s="5" t="s">
        <v>2249</v>
      </c>
      <c r="AX328" s="6"/>
    </row>
    <row r="329" spans="1:50" s="5" customFormat="1" x14ac:dyDescent="0.35">
      <c r="A329" s="4" t="s">
        <v>2253</v>
      </c>
      <c r="B329" s="5" t="s">
        <v>2254</v>
      </c>
      <c r="C329" s="5" t="s">
        <v>2255</v>
      </c>
      <c r="D329" s="5">
        <v>18</v>
      </c>
      <c r="E329" s="6">
        <v>43117</v>
      </c>
      <c r="F329" s="6">
        <v>45351</v>
      </c>
      <c r="G329" s="5">
        <v>107</v>
      </c>
      <c r="H329" s="5" t="s">
        <v>23</v>
      </c>
      <c r="I329" s="5" t="s">
        <v>23</v>
      </c>
      <c r="J329" s="5" t="s">
        <v>1647</v>
      </c>
      <c r="K329" s="5" t="s">
        <v>728</v>
      </c>
      <c r="N329" s="5" t="s">
        <v>1054</v>
      </c>
      <c r="O329" s="5" t="s">
        <v>1106</v>
      </c>
      <c r="P329" s="5" t="s">
        <v>907</v>
      </c>
      <c r="AH329" s="5">
        <v>2010</v>
      </c>
      <c r="AI329" s="5" t="s">
        <v>2256</v>
      </c>
      <c r="AJ329" s="5" t="s">
        <v>2257</v>
      </c>
      <c r="AK329" s="5" t="s">
        <v>2258</v>
      </c>
      <c r="AL329" s="5" t="s">
        <v>2259</v>
      </c>
      <c r="AM329" s="5" t="s">
        <v>2260</v>
      </c>
      <c r="AQ329" s="5" t="s">
        <v>2261</v>
      </c>
      <c r="AV329" s="5" t="s">
        <v>1649</v>
      </c>
      <c r="AW329" s="5" t="s">
        <v>2262</v>
      </c>
      <c r="AX329" s="6"/>
    </row>
    <row r="330" spans="1:50" s="5" customFormat="1" x14ac:dyDescent="0.35">
      <c r="A330" s="4" t="s">
        <v>2264</v>
      </c>
      <c r="B330" s="5" t="s">
        <v>2265</v>
      </c>
      <c r="C330" s="5" t="s">
        <v>2266</v>
      </c>
      <c r="D330" s="5">
        <v>15</v>
      </c>
      <c r="E330" s="6">
        <v>42752</v>
      </c>
      <c r="F330" s="6">
        <v>45351</v>
      </c>
      <c r="G330" s="5">
        <v>113</v>
      </c>
      <c r="H330" s="5" t="s">
        <v>23</v>
      </c>
      <c r="I330" s="5" t="s">
        <v>23</v>
      </c>
      <c r="J330" s="5" t="s">
        <v>1832</v>
      </c>
      <c r="K330" s="5" t="s">
        <v>78</v>
      </c>
      <c r="N330" s="5" t="s">
        <v>1600</v>
      </c>
      <c r="O330" s="5" t="s">
        <v>610</v>
      </c>
      <c r="P330" s="5" t="s">
        <v>1565</v>
      </c>
      <c r="Q330" s="5" t="s">
        <v>852</v>
      </c>
      <c r="R330" s="5" t="s">
        <v>2267</v>
      </c>
      <c r="S330" s="5" t="s">
        <v>2268</v>
      </c>
      <c r="T330" s="5" t="s">
        <v>1487</v>
      </c>
      <c r="AH330" s="5">
        <v>2010</v>
      </c>
      <c r="AI330" s="5" t="s">
        <v>2269</v>
      </c>
      <c r="AJ330" s="5" t="s">
        <v>2270</v>
      </c>
      <c r="AK330" s="5" t="s">
        <v>2271</v>
      </c>
      <c r="AL330" s="5" t="s">
        <v>2272</v>
      </c>
      <c r="AM330" s="5" t="s">
        <v>2273</v>
      </c>
      <c r="AN330" s="5" t="s">
        <v>2274</v>
      </c>
      <c r="AQ330" s="5" t="s">
        <v>2275</v>
      </c>
      <c r="AV330" s="5" t="s">
        <v>1677</v>
      </c>
      <c r="AW330" s="5" t="s">
        <v>2276</v>
      </c>
      <c r="AX330" s="6"/>
    </row>
    <row r="331" spans="1:50" s="5" customFormat="1" x14ac:dyDescent="0.35">
      <c r="A331" s="4" t="s">
        <v>2303</v>
      </c>
      <c r="B331" s="5" t="s">
        <v>2303</v>
      </c>
      <c r="C331" s="5" t="s">
        <v>2304</v>
      </c>
      <c r="D331" s="5">
        <v>15</v>
      </c>
      <c r="E331" s="6">
        <v>42752</v>
      </c>
      <c r="F331" s="6">
        <v>45351</v>
      </c>
      <c r="G331" s="5">
        <v>86</v>
      </c>
      <c r="H331" s="5" t="s">
        <v>35</v>
      </c>
      <c r="I331" s="5" t="s">
        <v>23</v>
      </c>
      <c r="J331" s="5" t="s">
        <v>395</v>
      </c>
      <c r="K331" s="5" t="s">
        <v>78</v>
      </c>
      <c r="L331" s="5" t="s">
        <v>469</v>
      </c>
      <c r="N331" s="5" t="s">
        <v>262</v>
      </c>
      <c r="O331" s="5" t="s">
        <v>2305</v>
      </c>
      <c r="AH331" s="5">
        <v>2011</v>
      </c>
      <c r="AI331" s="5" t="s">
        <v>2306</v>
      </c>
      <c r="AJ331" s="5" t="s">
        <v>2307</v>
      </c>
      <c r="AK331" s="5" t="s">
        <v>2308</v>
      </c>
      <c r="AL331" s="5" t="s">
        <v>2309</v>
      </c>
      <c r="AM331" s="5" t="s">
        <v>2310</v>
      </c>
      <c r="AN331" s="5" t="s">
        <v>2075</v>
      </c>
      <c r="AQ331" s="5" t="s">
        <v>2311</v>
      </c>
      <c r="AV331" s="5" t="s">
        <v>49</v>
      </c>
      <c r="AW331" s="5" t="s">
        <v>2312</v>
      </c>
      <c r="AX331" s="6"/>
    </row>
    <row r="332" spans="1:50" s="5" customFormat="1" x14ac:dyDescent="0.35">
      <c r="A332" s="4" t="s">
        <v>764</v>
      </c>
      <c r="B332" s="5" t="s">
        <v>764</v>
      </c>
      <c r="C332" s="5" t="s">
        <v>765</v>
      </c>
      <c r="D332" s="5" t="s">
        <v>22</v>
      </c>
      <c r="E332" s="6">
        <v>42262</v>
      </c>
      <c r="F332" s="6">
        <v>45351</v>
      </c>
      <c r="G332" s="5">
        <v>75</v>
      </c>
      <c r="H332" s="5" t="s">
        <v>23</v>
      </c>
      <c r="I332" s="5" t="s">
        <v>23</v>
      </c>
      <c r="J332" s="5" t="s">
        <v>36</v>
      </c>
      <c r="K332" s="5" t="s">
        <v>728</v>
      </c>
      <c r="AH332" s="5">
        <v>2009</v>
      </c>
      <c r="AI332" s="5" t="s">
        <v>766</v>
      </c>
      <c r="AJ332" s="5" t="s">
        <v>767</v>
      </c>
      <c r="AK332" s="5" t="s">
        <v>768</v>
      </c>
      <c r="AL332" s="5" t="s">
        <v>769</v>
      </c>
      <c r="AQ332" s="5" t="s">
        <v>770</v>
      </c>
      <c r="AR332" s="5" t="s">
        <v>771</v>
      </c>
      <c r="AV332" s="5" t="s">
        <v>49</v>
      </c>
      <c r="AW332" s="5" t="s">
        <v>772</v>
      </c>
      <c r="AX332" s="6"/>
    </row>
    <row r="333" spans="1:50" s="5" customFormat="1" x14ac:dyDescent="0.35">
      <c r="A333" s="4" t="s">
        <v>804</v>
      </c>
      <c r="B333" s="5" t="s">
        <v>804</v>
      </c>
      <c r="C333" s="5" t="s">
        <v>805</v>
      </c>
      <c r="D333" s="5">
        <v>18</v>
      </c>
      <c r="E333" s="6">
        <v>41913</v>
      </c>
      <c r="F333" s="6">
        <v>45351</v>
      </c>
      <c r="G333" s="5">
        <v>136</v>
      </c>
      <c r="H333" s="5" t="s">
        <v>35</v>
      </c>
      <c r="I333" s="5" t="s">
        <v>23</v>
      </c>
      <c r="J333" s="5" t="s">
        <v>796</v>
      </c>
      <c r="K333" s="5" t="s">
        <v>235</v>
      </c>
      <c r="L333" s="5" t="s">
        <v>191</v>
      </c>
      <c r="N333" s="5" t="s">
        <v>806</v>
      </c>
      <c r="O333" s="5" t="s">
        <v>793</v>
      </c>
      <c r="P333" s="5" t="s">
        <v>807</v>
      </c>
      <c r="AH333" s="5">
        <v>2010</v>
      </c>
      <c r="AI333" s="5" t="s">
        <v>808</v>
      </c>
      <c r="AJ333" s="5" t="s">
        <v>809</v>
      </c>
      <c r="AK333" s="5" t="s">
        <v>810</v>
      </c>
      <c r="AL333" s="5" t="s">
        <v>811</v>
      </c>
      <c r="AM333" s="5" t="s">
        <v>562</v>
      </c>
      <c r="AQ333" s="5" t="s">
        <v>690</v>
      </c>
      <c r="AV333" s="5" t="s">
        <v>49</v>
      </c>
      <c r="AW333" s="5" t="s">
        <v>812</v>
      </c>
      <c r="AX333" s="6"/>
    </row>
    <row r="334" spans="1:50" s="5" customFormat="1" ht="29" x14ac:dyDescent="0.35">
      <c r="A334" s="4" t="s">
        <v>794</v>
      </c>
      <c r="B334" s="5" t="s">
        <v>794</v>
      </c>
      <c r="C334" s="5" t="s">
        <v>795</v>
      </c>
      <c r="D334" s="5">
        <v>18</v>
      </c>
      <c r="E334" s="6">
        <v>41911</v>
      </c>
      <c r="F334" s="6">
        <v>45351</v>
      </c>
      <c r="G334" s="5">
        <v>117</v>
      </c>
      <c r="H334" s="5" t="s">
        <v>23</v>
      </c>
      <c r="I334" s="5" t="s">
        <v>23</v>
      </c>
      <c r="J334" s="5" t="s">
        <v>796</v>
      </c>
      <c r="K334" s="5" t="s">
        <v>235</v>
      </c>
      <c r="N334" s="5" t="s">
        <v>797</v>
      </c>
      <c r="AH334" s="5">
        <v>2012</v>
      </c>
      <c r="AI334" s="5" t="s">
        <v>798</v>
      </c>
      <c r="AJ334" s="5" t="s">
        <v>799</v>
      </c>
      <c r="AK334" s="5" t="s">
        <v>800</v>
      </c>
      <c r="AL334" s="5" t="s">
        <v>801</v>
      </c>
      <c r="AM334" s="5" t="s">
        <v>802</v>
      </c>
      <c r="AQ334" s="5" t="s">
        <v>690</v>
      </c>
      <c r="AV334" s="5" t="s">
        <v>49</v>
      </c>
      <c r="AW334" s="5" t="s">
        <v>803</v>
      </c>
      <c r="AX334" s="6"/>
    </row>
    <row r="335" spans="1:50" x14ac:dyDescent="0.35">
      <c r="A335" s="3" t="s">
        <v>4491</v>
      </c>
      <c r="B335" t="s">
        <v>4491</v>
      </c>
      <c r="C335" t="s">
        <v>4492</v>
      </c>
      <c r="D335">
        <v>12</v>
      </c>
      <c r="E335" s="1">
        <v>44755</v>
      </c>
      <c r="F335" s="1">
        <v>45362</v>
      </c>
      <c r="G335">
        <v>93</v>
      </c>
      <c r="H335" t="s">
        <v>35</v>
      </c>
      <c r="I335" t="s">
        <v>23</v>
      </c>
      <c r="J335" t="s">
        <v>36</v>
      </c>
      <c r="K335" t="s">
        <v>37</v>
      </c>
      <c r="N335" t="s">
        <v>3030</v>
      </c>
      <c r="AH335">
        <v>2022</v>
      </c>
      <c r="AI335" t="s">
        <v>4493</v>
      </c>
      <c r="AJ335" t="s">
        <v>4494</v>
      </c>
      <c r="AK335" t="s">
        <v>4495</v>
      </c>
      <c r="AQ335" t="s">
        <v>4496</v>
      </c>
      <c r="AV335" t="s">
        <v>49</v>
      </c>
      <c r="AW335" t="s">
        <v>4497</v>
      </c>
      <c r="AX335" s="1">
        <v>45122.186111111114</v>
      </c>
    </row>
    <row r="336" spans="1:50" x14ac:dyDescent="0.35">
      <c r="A336" s="3" t="s">
        <v>4883</v>
      </c>
      <c r="B336" t="s">
        <v>4883</v>
      </c>
      <c r="C336" t="s">
        <v>4884</v>
      </c>
      <c r="D336">
        <v>15</v>
      </c>
      <c r="E336" s="1">
        <v>44998</v>
      </c>
      <c r="F336" s="1">
        <v>45363</v>
      </c>
      <c r="G336">
        <v>135</v>
      </c>
      <c r="H336" t="s">
        <v>35</v>
      </c>
      <c r="I336" t="s">
        <v>23</v>
      </c>
      <c r="J336" t="s">
        <v>36</v>
      </c>
      <c r="K336" t="s">
        <v>78</v>
      </c>
      <c r="N336" t="s">
        <v>4885</v>
      </c>
      <c r="O336" t="s">
        <v>3085</v>
      </c>
      <c r="AH336">
        <v>2021</v>
      </c>
      <c r="AI336" t="s">
        <v>4886</v>
      </c>
      <c r="AJ336" t="s">
        <v>4887</v>
      </c>
      <c r="AK336" t="s">
        <v>4888</v>
      </c>
      <c r="AL336" t="s">
        <v>4889</v>
      </c>
      <c r="AM336" t="s">
        <v>4890</v>
      </c>
      <c r="AQ336" t="s">
        <v>4891</v>
      </c>
      <c r="AV336" t="s">
        <v>49</v>
      </c>
      <c r="AW336" t="s">
        <v>4892</v>
      </c>
    </row>
    <row r="337" spans="1:49" x14ac:dyDescent="0.35">
      <c r="A337" s="3" t="s">
        <v>5406</v>
      </c>
      <c r="B337" t="s">
        <v>5407</v>
      </c>
      <c r="C337" t="s">
        <v>5408</v>
      </c>
      <c r="D337">
        <v>15</v>
      </c>
      <c r="E337" s="1">
        <v>45008</v>
      </c>
      <c r="F337" s="1">
        <v>45366</v>
      </c>
      <c r="G337">
        <v>94</v>
      </c>
      <c r="H337" t="s">
        <v>35</v>
      </c>
      <c r="I337" t="s">
        <v>35</v>
      </c>
      <c r="J337" t="s">
        <v>395</v>
      </c>
      <c r="K337" t="s">
        <v>78</v>
      </c>
      <c r="N337" t="s">
        <v>5409</v>
      </c>
      <c r="O337" t="s">
        <v>925</v>
      </c>
      <c r="AH337">
        <v>2019</v>
      </c>
      <c r="AI337" t="s">
        <v>5410</v>
      </c>
      <c r="AJ337" t="s">
        <v>5411</v>
      </c>
      <c r="AK337" t="s">
        <v>5412</v>
      </c>
      <c r="AL337" t="s">
        <v>5413</v>
      </c>
      <c r="AM337" t="s">
        <v>5414</v>
      </c>
      <c r="AQ337" t="s">
        <v>5411</v>
      </c>
      <c r="AV337" t="s">
        <v>49</v>
      </c>
      <c r="AW337" t="s">
        <v>5415</v>
      </c>
    </row>
    <row r="338" spans="1:49" x14ac:dyDescent="0.35">
      <c r="A338" s="3" t="s">
        <v>3530</v>
      </c>
      <c r="B338" t="s">
        <v>3530</v>
      </c>
      <c r="C338" t="s">
        <v>3531</v>
      </c>
      <c r="D338" t="s">
        <v>208</v>
      </c>
      <c r="E338" s="1">
        <v>44641</v>
      </c>
      <c r="F338" s="1">
        <v>45370</v>
      </c>
      <c r="G338">
        <v>44</v>
      </c>
      <c r="H338" t="s">
        <v>35</v>
      </c>
      <c r="I338" t="s">
        <v>23</v>
      </c>
      <c r="J338" t="s">
        <v>36</v>
      </c>
      <c r="K338" t="s">
        <v>78</v>
      </c>
      <c r="L338" t="s">
        <v>68</v>
      </c>
      <c r="N338" t="s">
        <v>3532</v>
      </c>
      <c r="AH338">
        <v>2015</v>
      </c>
      <c r="AI338" t="s">
        <v>3533</v>
      </c>
      <c r="AJ338" t="s">
        <v>3534</v>
      </c>
      <c r="AK338" t="s">
        <v>3535</v>
      </c>
      <c r="AL338" t="s">
        <v>3212</v>
      </c>
      <c r="AM338" t="s">
        <v>3536</v>
      </c>
      <c r="AN338" t="s">
        <v>3537</v>
      </c>
      <c r="AQ338" t="s">
        <v>3215</v>
      </c>
      <c r="AV338" t="s">
        <v>49</v>
      </c>
      <c r="AW338" t="s">
        <v>3538</v>
      </c>
    </row>
    <row r="339" spans="1:49" x14ac:dyDescent="0.35">
      <c r="A339" s="3" t="s">
        <v>5391</v>
      </c>
      <c r="B339" t="s">
        <v>5391</v>
      </c>
      <c r="C339" t="s">
        <v>5392</v>
      </c>
      <c r="D339" t="s">
        <v>208</v>
      </c>
      <c r="E339" s="1">
        <v>45010</v>
      </c>
      <c r="F339" s="1">
        <v>45375</v>
      </c>
      <c r="G339">
        <v>72</v>
      </c>
      <c r="H339" t="s">
        <v>35</v>
      </c>
      <c r="I339" t="s">
        <v>23</v>
      </c>
      <c r="J339" t="s">
        <v>2222</v>
      </c>
      <c r="K339" t="s">
        <v>37</v>
      </c>
      <c r="N339" t="s">
        <v>3085</v>
      </c>
      <c r="O339" t="s">
        <v>397</v>
      </c>
      <c r="AH339">
        <v>2022</v>
      </c>
      <c r="AI339" t="s">
        <v>5393</v>
      </c>
      <c r="AQ339" t="s">
        <v>5394</v>
      </c>
      <c r="AV339" t="s">
        <v>2326</v>
      </c>
      <c r="AW339" t="s">
        <v>5395</v>
      </c>
    </row>
    <row r="340" spans="1:49" x14ac:dyDescent="0.35">
      <c r="A340" s="3" t="s">
        <v>5602</v>
      </c>
      <c r="B340" t="s">
        <v>5602</v>
      </c>
      <c r="C340" t="s">
        <v>5603</v>
      </c>
      <c r="D340">
        <v>18</v>
      </c>
      <c r="E340" s="1">
        <v>45050</v>
      </c>
      <c r="F340" s="1">
        <v>45381</v>
      </c>
      <c r="G340">
        <v>97</v>
      </c>
      <c r="H340" t="s">
        <v>35</v>
      </c>
      <c r="I340" t="s">
        <v>23</v>
      </c>
      <c r="J340" t="s">
        <v>395</v>
      </c>
      <c r="K340" t="s">
        <v>365</v>
      </c>
      <c r="L340" t="s">
        <v>728</v>
      </c>
      <c r="AH340">
        <v>1984</v>
      </c>
      <c r="AI340" t="s">
        <v>5604</v>
      </c>
      <c r="AJ340" t="s">
        <v>5605</v>
      </c>
      <c r="AK340" t="s">
        <v>5606</v>
      </c>
      <c r="AL340" t="s">
        <v>5607</v>
      </c>
      <c r="AM340" t="s">
        <v>5608</v>
      </c>
      <c r="AN340" t="s">
        <v>5609</v>
      </c>
      <c r="AQ340" t="s">
        <v>2079</v>
      </c>
      <c r="AV340" t="s">
        <v>49</v>
      </c>
      <c r="AW340" t="s">
        <v>5610</v>
      </c>
    </row>
    <row r="341" spans="1:49" x14ac:dyDescent="0.35">
      <c r="A341" s="3" t="s">
        <v>3857</v>
      </c>
      <c r="B341" t="s">
        <v>3857</v>
      </c>
      <c r="C341" t="s">
        <v>3858</v>
      </c>
      <c r="D341">
        <v>15</v>
      </c>
      <c r="E341" s="1">
        <v>45043</v>
      </c>
      <c r="F341" s="1">
        <v>45381</v>
      </c>
      <c r="G341">
        <v>102</v>
      </c>
      <c r="H341" t="s">
        <v>35</v>
      </c>
      <c r="I341" t="s">
        <v>23</v>
      </c>
      <c r="J341" t="s">
        <v>67</v>
      </c>
      <c r="K341" t="s">
        <v>469</v>
      </c>
      <c r="N341" t="s">
        <v>3617</v>
      </c>
      <c r="AH341">
        <v>2019</v>
      </c>
      <c r="AI341" t="s">
        <v>3859</v>
      </c>
      <c r="AJ341" t="s">
        <v>3860</v>
      </c>
      <c r="AK341" t="s">
        <v>3861</v>
      </c>
      <c r="AL341" t="s">
        <v>3862</v>
      </c>
      <c r="AM341" t="s">
        <v>3863</v>
      </c>
      <c r="AN341" t="s">
        <v>3864</v>
      </c>
      <c r="AQ341" t="s">
        <v>3865</v>
      </c>
      <c r="AV341" t="s">
        <v>887</v>
      </c>
      <c r="AW341" t="s">
        <v>3866</v>
      </c>
    </row>
    <row r="342" spans="1:49" x14ac:dyDescent="0.35">
      <c r="A342" s="3" t="s">
        <v>3919</v>
      </c>
      <c r="B342" t="s">
        <v>3919</v>
      </c>
      <c r="C342" t="s">
        <v>3920</v>
      </c>
      <c r="D342">
        <v>15</v>
      </c>
      <c r="E342" s="1">
        <v>45043</v>
      </c>
      <c r="F342" s="1">
        <v>45381</v>
      </c>
      <c r="G342">
        <v>129</v>
      </c>
      <c r="H342" t="s">
        <v>35</v>
      </c>
      <c r="I342" t="s">
        <v>23</v>
      </c>
      <c r="J342" t="s">
        <v>104</v>
      </c>
      <c r="K342" t="s">
        <v>78</v>
      </c>
      <c r="L342" t="s">
        <v>376</v>
      </c>
      <c r="N342" t="s">
        <v>2482</v>
      </c>
      <c r="AH342">
        <v>2019</v>
      </c>
      <c r="AI342" t="s">
        <v>3921</v>
      </c>
      <c r="AJ342" t="s">
        <v>3922</v>
      </c>
      <c r="AK342" t="s">
        <v>3923</v>
      </c>
      <c r="AL342" t="s">
        <v>3924</v>
      </c>
      <c r="AM342" t="s">
        <v>3925</v>
      </c>
      <c r="AN342" t="s">
        <v>3926</v>
      </c>
      <c r="AQ342" t="s">
        <v>3927</v>
      </c>
      <c r="AV342" t="s">
        <v>157</v>
      </c>
      <c r="AW342" t="s">
        <v>3928</v>
      </c>
    </row>
    <row r="343" spans="1:49" x14ac:dyDescent="0.35">
      <c r="A343" s="3" t="s">
        <v>5543</v>
      </c>
      <c r="B343" t="s">
        <v>5543</v>
      </c>
      <c r="C343" t="s">
        <v>5544</v>
      </c>
      <c r="D343">
        <v>18</v>
      </c>
      <c r="E343" s="1">
        <v>45043</v>
      </c>
      <c r="F343" s="1">
        <v>45381</v>
      </c>
      <c r="G343">
        <v>138</v>
      </c>
      <c r="H343" t="s">
        <v>35</v>
      </c>
      <c r="I343" t="s">
        <v>23</v>
      </c>
      <c r="J343" t="s">
        <v>67</v>
      </c>
      <c r="K343" t="s">
        <v>78</v>
      </c>
      <c r="N343" t="s">
        <v>907</v>
      </c>
      <c r="AH343">
        <v>2019</v>
      </c>
      <c r="AI343" t="s">
        <v>5545</v>
      </c>
      <c r="AJ343" t="s">
        <v>5546</v>
      </c>
      <c r="AK343" t="s">
        <v>5547</v>
      </c>
      <c r="AL343" t="s">
        <v>5548</v>
      </c>
      <c r="AM343" t="s">
        <v>5549</v>
      </c>
      <c r="AN343" t="s">
        <v>5550</v>
      </c>
      <c r="AQ343" t="s">
        <v>5551</v>
      </c>
      <c r="AV343" t="s">
        <v>72</v>
      </c>
      <c r="AW343" t="s">
        <v>5552</v>
      </c>
    </row>
    <row r="344" spans="1:49" x14ac:dyDescent="0.35">
      <c r="A344" s="3" t="s">
        <v>5571</v>
      </c>
      <c r="B344" t="s">
        <v>5571</v>
      </c>
      <c r="C344" t="s">
        <v>5572</v>
      </c>
      <c r="D344">
        <v>18</v>
      </c>
      <c r="E344" s="1">
        <v>45043</v>
      </c>
      <c r="F344" s="1">
        <v>45381</v>
      </c>
      <c r="G344">
        <v>96</v>
      </c>
      <c r="H344" t="s">
        <v>35</v>
      </c>
      <c r="I344" t="s">
        <v>23</v>
      </c>
      <c r="J344" t="s">
        <v>395</v>
      </c>
      <c r="K344" t="s">
        <v>365</v>
      </c>
      <c r="AH344">
        <v>1992</v>
      </c>
      <c r="AI344" t="s">
        <v>5573</v>
      </c>
      <c r="AJ344" t="s">
        <v>3593</v>
      </c>
      <c r="AK344" t="s">
        <v>5574</v>
      </c>
      <c r="AL344" t="s">
        <v>5575</v>
      </c>
      <c r="AM344" t="s">
        <v>5576</v>
      </c>
      <c r="AN344" t="s">
        <v>5577</v>
      </c>
      <c r="AQ344" t="s">
        <v>2079</v>
      </c>
      <c r="AV344" t="s">
        <v>49</v>
      </c>
      <c r="AW344" t="s">
        <v>5578</v>
      </c>
    </row>
    <row r="345" spans="1:49" x14ac:dyDescent="0.35">
      <c r="A345" s="3" t="s">
        <v>5579</v>
      </c>
      <c r="B345" t="s">
        <v>5580</v>
      </c>
      <c r="C345" t="s">
        <v>5581</v>
      </c>
      <c r="D345">
        <v>15</v>
      </c>
      <c r="E345" s="1">
        <v>45043</v>
      </c>
      <c r="F345" s="1">
        <v>45381</v>
      </c>
      <c r="G345">
        <v>144</v>
      </c>
      <c r="H345" t="s">
        <v>35</v>
      </c>
      <c r="I345" t="s">
        <v>23</v>
      </c>
      <c r="J345" t="s">
        <v>209</v>
      </c>
      <c r="K345" t="s">
        <v>78</v>
      </c>
      <c r="N345" t="s">
        <v>26</v>
      </c>
      <c r="O345" t="s">
        <v>5582</v>
      </c>
      <c r="P345" t="s">
        <v>872</v>
      </c>
      <c r="AH345">
        <v>2013</v>
      </c>
      <c r="AI345" t="s">
        <v>5583</v>
      </c>
      <c r="AJ345" t="s">
        <v>5584</v>
      </c>
      <c r="AK345" t="s">
        <v>5585</v>
      </c>
      <c r="AL345" t="s">
        <v>5586</v>
      </c>
      <c r="AM345" t="s">
        <v>5587</v>
      </c>
      <c r="AN345" t="s">
        <v>5588</v>
      </c>
      <c r="AQ345" t="s">
        <v>5551</v>
      </c>
      <c r="AV345" t="s">
        <v>2598</v>
      </c>
      <c r="AW345" t="s">
        <v>5589</v>
      </c>
    </row>
    <row r="346" spans="1:49" x14ac:dyDescent="0.35">
      <c r="A346" s="3" t="s">
        <v>3321</v>
      </c>
      <c r="B346" t="s">
        <v>3321</v>
      </c>
      <c r="C346" t="s">
        <v>3322</v>
      </c>
      <c r="D346" t="s">
        <v>22</v>
      </c>
      <c r="E346" s="1">
        <v>45017</v>
      </c>
      <c r="F346" s="1">
        <v>45381</v>
      </c>
      <c r="G346">
        <v>107</v>
      </c>
      <c r="H346" t="s">
        <v>23</v>
      </c>
      <c r="I346" t="s">
        <v>23</v>
      </c>
      <c r="J346" t="s">
        <v>1217</v>
      </c>
      <c r="K346" t="s">
        <v>705</v>
      </c>
      <c r="N346" t="s">
        <v>1810</v>
      </c>
      <c r="AH346">
        <v>1975</v>
      </c>
      <c r="AI346" t="s">
        <v>3323</v>
      </c>
      <c r="AJ346" t="s">
        <v>3324</v>
      </c>
      <c r="AK346" t="s">
        <v>3325</v>
      </c>
      <c r="AL346" t="s">
        <v>3326</v>
      </c>
      <c r="AM346" t="s">
        <v>2320</v>
      </c>
      <c r="AQ346" t="s">
        <v>3327</v>
      </c>
      <c r="AV346" t="s">
        <v>49</v>
      </c>
      <c r="AW346" t="s">
        <v>3328</v>
      </c>
    </row>
    <row r="347" spans="1:49" x14ac:dyDescent="0.35">
      <c r="A347" s="3" t="s">
        <v>3817</v>
      </c>
      <c r="B347" t="s">
        <v>3817</v>
      </c>
      <c r="C347" t="s">
        <v>3818</v>
      </c>
      <c r="D347">
        <v>18</v>
      </c>
      <c r="E347" s="1">
        <v>45017</v>
      </c>
      <c r="F347" s="1">
        <v>45381</v>
      </c>
      <c r="G347">
        <v>83</v>
      </c>
      <c r="H347" t="s">
        <v>35</v>
      </c>
      <c r="I347" t="s">
        <v>23</v>
      </c>
      <c r="J347" t="s">
        <v>395</v>
      </c>
      <c r="K347" t="s">
        <v>25</v>
      </c>
      <c r="N347" t="s">
        <v>403</v>
      </c>
      <c r="O347" t="s">
        <v>840</v>
      </c>
      <c r="AH347">
        <v>1974</v>
      </c>
      <c r="AI347" t="s">
        <v>3819</v>
      </c>
      <c r="AJ347" t="s">
        <v>3820</v>
      </c>
      <c r="AK347" t="s">
        <v>3821</v>
      </c>
      <c r="AL347" t="s">
        <v>3822</v>
      </c>
      <c r="AM347" t="s">
        <v>3823</v>
      </c>
      <c r="AN347" t="s">
        <v>3824</v>
      </c>
      <c r="AQ347" t="s">
        <v>3825</v>
      </c>
      <c r="AV347" t="s">
        <v>49</v>
      </c>
      <c r="AW347" t="s">
        <v>3826</v>
      </c>
    </row>
    <row r="348" spans="1:49" x14ac:dyDescent="0.35">
      <c r="A348" s="3" t="s">
        <v>4471</v>
      </c>
      <c r="B348" t="s">
        <v>4472</v>
      </c>
      <c r="C348" t="s">
        <v>4473</v>
      </c>
      <c r="D348" t="s">
        <v>22</v>
      </c>
      <c r="E348" s="1">
        <v>44770</v>
      </c>
      <c r="F348" s="1">
        <v>45381</v>
      </c>
      <c r="G348">
        <v>103</v>
      </c>
      <c r="H348" t="s">
        <v>23</v>
      </c>
      <c r="I348" t="s">
        <v>23</v>
      </c>
      <c r="J348" t="s">
        <v>104</v>
      </c>
      <c r="K348" t="s">
        <v>78</v>
      </c>
      <c r="N348" t="s">
        <v>1106</v>
      </c>
      <c r="AH348">
        <v>1950</v>
      </c>
      <c r="AI348" t="s">
        <v>4474</v>
      </c>
      <c r="AJ348" t="s">
        <v>1314</v>
      </c>
      <c r="AK348" t="s">
        <v>4475</v>
      </c>
      <c r="AL348" t="s">
        <v>4476</v>
      </c>
      <c r="AM348" t="s">
        <v>4477</v>
      </c>
      <c r="AN348" t="s">
        <v>4478</v>
      </c>
      <c r="AQ348" t="s">
        <v>2294</v>
      </c>
      <c r="AV348" t="s">
        <v>157</v>
      </c>
      <c r="AW348" t="s">
        <v>4479</v>
      </c>
    </row>
    <row r="349" spans="1:49" x14ac:dyDescent="0.35">
      <c r="A349" s="3" t="s">
        <v>4433</v>
      </c>
      <c r="B349" t="s">
        <v>4433</v>
      </c>
      <c r="C349" t="s">
        <v>4434</v>
      </c>
      <c r="D349" t="s">
        <v>208</v>
      </c>
      <c r="E349" s="1">
        <v>44763</v>
      </c>
      <c r="F349" s="1">
        <v>45381</v>
      </c>
      <c r="G349">
        <v>121</v>
      </c>
      <c r="H349" t="s">
        <v>35</v>
      </c>
      <c r="I349" t="s">
        <v>23</v>
      </c>
      <c r="J349" t="s">
        <v>395</v>
      </c>
      <c r="K349" t="s">
        <v>37</v>
      </c>
      <c r="N349" t="s">
        <v>4435</v>
      </c>
      <c r="O349" t="s">
        <v>4436</v>
      </c>
      <c r="AH349">
        <v>2016</v>
      </c>
      <c r="AI349" t="s">
        <v>4437</v>
      </c>
      <c r="AQ349" t="s">
        <v>4438</v>
      </c>
      <c r="AV349" t="s">
        <v>49</v>
      </c>
      <c r="AW349" t="s">
        <v>4439</v>
      </c>
    </row>
    <row r="350" spans="1:49" x14ac:dyDescent="0.35">
      <c r="A350" s="3" t="s">
        <v>4425</v>
      </c>
      <c r="B350" t="s">
        <v>4426</v>
      </c>
      <c r="C350" t="s">
        <v>4427</v>
      </c>
      <c r="D350" t="s">
        <v>208</v>
      </c>
      <c r="E350" s="1">
        <v>44754</v>
      </c>
      <c r="F350" s="1">
        <v>45381</v>
      </c>
      <c r="G350">
        <v>89</v>
      </c>
      <c r="H350" t="s">
        <v>23</v>
      </c>
      <c r="I350" t="s">
        <v>23</v>
      </c>
      <c r="J350" t="s">
        <v>278</v>
      </c>
      <c r="K350" t="s">
        <v>78</v>
      </c>
      <c r="N350" t="s">
        <v>278</v>
      </c>
      <c r="AH350">
        <v>2000</v>
      </c>
      <c r="AI350" t="s">
        <v>4428</v>
      </c>
      <c r="AJ350" t="s">
        <v>4429</v>
      </c>
      <c r="AK350" t="s">
        <v>4430</v>
      </c>
      <c r="AL350" t="s">
        <v>4431</v>
      </c>
      <c r="AQ350" t="s">
        <v>280</v>
      </c>
      <c r="AV350" t="s">
        <v>281</v>
      </c>
      <c r="AW350" t="s">
        <v>4432</v>
      </c>
    </row>
    <row r="351" spans="1:49" x14ac:dyDescent="0.35">
      <c r="A351" s="3" t="s">
        <v>4449</v>
      </c>
      <c r="B351" t="s">
        <v>4449</v>
      </c>
      <c r="C351" t="s">
        <v>4450</v>
      </c>
      <c r="D351" t="s">
        <v>22</v>
      </c>
      <c r="E351" s="1">
        <v>44754</v>
      </c>
      <c r="F351" s="1">
        <v>45381</v>
      </c>
      <c r="G351">
        <v>88</v>
      </c>
      <c r="H351" t="s">
        <v>23</v>
      </c>
      <c r="I351" t="s">
        <v>23</v>
      </c>
      <c r="J351" t="s">
        <v>2666</v>
      </c>
      <c r="K351" t="s">
        <v>741</v>
      </c>
      <c r="N351" t="s">
        <v>4451</v>
      </c>
      <c r="O351" t="s">
        <v>815</v>
      </c>
      <c r="P351" t="s">
        <v>4452</v>
      </c>
      <c r="AH351">
        <v>1963</v>
      </c>
      <c r="AI351" t="s">
        <v>4453</v>
      </c>
      <c r="AJ351" t="s">
        <v>4454</v>
      </c>
      <c r="AK351" t="s">
        <v>4455</v>
      </c>
      <c r="AL351" t="s">
        <v>4456</v>
      </c>
      <c r="AM351" t="s">
        <v>4457</v>
      </c>
      <c r="AN351" t="s">
        <v>4458</v>
      </c>
      <c r="AQ351" t="s">
        <v>4459</v>
      </c>
      <c r="AV351" t="s">
        <v>2674</v>
      </c>
      <c r="AW351" t="s">
        <v>4460</v>
      </c>
    </row>
    <row r="352" spans="1:49" x14ac:dyDescent="0.35">
      <c r="A352" s="3" t="s">
        <v>4461</v>
      </c>
      <c r="B352" t="s">
        <v>4461</v>
      </c>
      <c r="C352" t="s">
        <v>4462</v>
      </c>
      <c r="D352">
        <v>15</v>
      </c>
      <c r="E352" s="1">
        <v>44753</v>
      </c>
      <c r="F352" s="1">
        <v>45381</v>
      </c>
      <c r="G352">
        <v>108</v>
      </c>
      <c r="H352" t="s">
        <v>35</v>
      </c>
      <c r="I352" t="s">
        <v>23</v>
      </c>
      <c r="J352" t="s">
        <v>1217</v>
      </c>
      <c r="K352" t="s">
        <v>78</v>
      </c>
      <c r="N352" t="s">
        <v>333</v>
      </c>
      <c r="O352" t="s">
        <v>2251</v>
      </c>
      <c r="P352" t="s">
        <v>610</v>
      </c>
      <c r="AH352">
        <v>1989</v>
      </c>
      <c r="AI352" t="s">
        <v>4463</v>
      </c>
      <c r="AJ352" t="s">
        <v>4464</v>
      </c>
      <c r="AK352" t="s">
        <v>4465</v>
      </c>
      <c r="AL352" t="s">
        <v>4466</v>
      </c>
      <c r="AM352" t="s">
        <v>4467</v>
      </c>
      <c r="AN352" t="s">
        <v>4468</v>
      </c>
      <c r="AQ352" t="s">
        <v>4469</v>
      </c>
      <c r="AV352" t="s">
        <v>49</v>
      </c>
      <c r="AW352" t="s">
        <v>4470</v>
      </c>
    </row>
    <row r="353" spans="1:49" x14ac:dyDescent="0.35">
      <c r="A353" s="3" t="s">
        <v>3180</v>
      </c>
      <c r="B353" t="s">
        <v>3180</v>
      </c>
      <c r="C353" t="s">
        <v>3181</v>
      </c>
      <c r="D353">
        <v>12</v>
      </c>
      <c r="E353" s="1">
        <v>44713</v>
      </c>
      <c r="F353" s="1">
        <v>45381</v>
      </c>
      <c r="G353">
        <v>110</v>
      </c>
      <c r="H353" t="s">
        <v>35</v>
      </c>
      <c r="I353" t="s">
        <v>23</v>
      </c>
      <c r="J353" t="s">
        <v>36</v>
      </c>
      <c r="K353" t="s">
        <v>376</v>
      </c>
      <c r="L353" t="s">
        <v>235</v>
      </c>
      <c r="N353" t="s">
        <v>3182</v>
      </c>
      <c r="O353" t="s">
        <v>3183</v>
      </c>
      <c r="P353" t="s">
        <v>2302</v>
      </c>
      <c r="Q353" t="s">
        <v>718</v>
      </c>
      <c r="R353" t="s">
        <v>397</v>
      </c>
      <c r="AH353">
        <v>2018</v>
      </c>
      <c r="AI353" t="s">
        <v>3184</v>
      </c>
      <c r="AJ353" t="s">
        <v>3185</v>
      </c>
      <c r="AK353" t="s">
        <v>3186</v>
      </c>
      <c r="AL353" t="s">
        <v>3187</v>
      </c>
      <c r="AQ353" t="s">
        <v>3188</v>
      </c>
      <c r="AV353" t="s">
        <v>49</v>
      </c>
      <c r="AW353" t="s">
        <v>3189</v>
      </c>
    </row>
    <row r="354" spans="1:49" x14ac:dyDescent="0.35">
      <c r="A354" s="3" t="s">
        <v>3618</v>
      </c>
      <c r="B354" t="s">
        <v>3618</v>
      </c>
      <c r="C354" t="s">
        <v>3619</v>
      </c>
      <c r="D354">
        <v>15</v>
      </c>
      <c r="E354" s="1">
        <v>44713</v>
      </c>
      <c r="F354" s="1">
        <v>45381</v>
      </c>
      <c r="G354">
        <v>68</v>
      </c>
      <c r="H354" t="s">
        <v>23</v>
      </c>
      <c r="I354" t="s">
        <v>23</v>
      </c>
      <c r="J354" t="s">
        <v>3620</v>
      </c>
      <c r="K354" t="s">
        <v>37</v>
      </c>
      <c r="N354" t="s">
        <v>261</v>
      </c>
      <c r="O354" t="s">
        <v>2036</v>
      </c>
      <c r="P354" t="s">
        <v>79</v>
      </c>
      <c r="AH354">
        <v>2020</v>
      </c>
      <c r="AI354" t="s">
        <v>3621</v>
      </c>
      <c r="AQ354" t="s">
        <v>3622</v>
      </c>
      <c r="AV354" t="s">
        <v>2930</v>
      </c>
      <c r="AW354" t="s">
        <v>3623</v>
      </c>
    </row>
    <row r="355" spans="1:49" x14ac:dyDescent="0.35">
      <c r="A355" s="3" t="s">
        <v>2062</v>
      </c>
      <c r="B355" t="s">
        <v>2063</v>
      </c>
      <c r="C355" t="s">
        <v>2064</v>
      </c>
      <c r="D355">
        <v>18</v>
      </c>
      <c r="E355" s="1">
        <v>44637</v>
      </c>
      <c r="F355" s="1">
        <v>45381</v>
      </c>
      <c r="G355">
        <v>98</v>
      </c>
      <c r="H355" t="s">
        <v>23</v>
      </c>
      <c r="I355" t="s">
        <v>23</v>
      </c>
      <c r="J355" t="s">
        <v>1650</v>
      </c>
      <c r="K355" t="s">
        <v>25</v>
      </c>
      <c r="L355" t="s">
        <v>54</v>
      </c>
      <c r="M355" t="s">
        <v>741</v>
      </c>
      <c r="N355" t="s">
        <v>815</v>
      </c>
      <c r="O355" t="s">
        <v>907</v>
      </c>
      <c r="AH355">
        <v>2016</v>
      </c>
      <c r="AI355" t="s">
        <v>2065</v>
      </c>
      <c r="AJ355" t="s">
        <v>2066</v>
      </c>
      <c r="AK355" t="s">
        <v>2067</v>
      </c>
      <c r="AL355" t="s">
        <v>2068</v>
      </c>
      <c r="AQ355" t="s">
        <v>2069</v>
      </c>
      <c r="AV355" t="s">
        <v>213</v>
      </c>
      <c r="AW355" t="s">
        <v>2070</v>
      </c>
    </row>
    <row r="356" spans="1:49" x14ac:dyDescent="0.35">
      <c r="A356" s="3" t="s">
        <v>3939</v>
      </c>
      <c r="B356" t="s">
        <v>3940</v>
      </c>
      <c r="C356" t="s">
        <v>3941</v>
      </c>
      <c r="D356">
        <v>15</v>
      </c>
      <c r="E356" s="1">
        <v>44392</v>
      </c>
      <c r="F356" s="1">
        <v>45381</v>
      </c>
      <c r="G356">
        <v>84</v>
      </c>
      <c r="H356" t="s">
        <v>23</v>
      </c>
      <c r="I356" t="s">
        <v>23</v>
      </c>
      <c r="J356" t="s">
        <v>3007</v>
      </c>
      <c r="K356" t="s">
        <v>78</v>
      </c>
      <c r="N356" t="s">
        <v>3939</v>
      </c>
      <c r="AH356">
        <v>1975</v>
      </c>
      <c r="AI356" t="s">
        <v>3942</v>
      </c>
      <c r="AJ356" t="s">
        <v>3943</v>
      </c>
      <c r="AK356" t="s">
        <v>3944</v>
      </c>
      <c r="AL356" t="s">
        <v>3945</v>
      </c>
      <c r="AM356" t="s">
        <v>3946</v>
      </c>
      <c r="AQ356" t="s">
        <v>3947</v>
      </c>
      <c r="AV356" t="s">
        <v>3017</v>
      </c>
      <c r="AW356" t="s">
        <v>3948</v>
      </c>
    </row>
    <row r="357" spans="1:49" x14ac:dyDescent="0.35">
      <c r="A357" s="3" t="s">
        <v>1123</v>
      </c>
      <c r="B357" t="s">
        <v>1124</v>
      </c>
      <c r="C357" t="s">
        <v>1125</v>
      </c>
      <c r="D357">
        <v>15</v>
      </c>
      <c r="E357" s="1">
        <v>44333</v>
      </c>
      <c r="F357" s="1">
        <v>45381</v>
      </c>
      <c r="G357">
        <v>108</v>
      </c>
      <c r="H357" t="s">
        <v>23</v>
      </c>
      <c r="I357" t="s">
        <v>23</v>
      </c>
      <c r="J357" t="s">
        <v>67</v>
      </c>
      <c r="K357" t="s">
        <v>1126</v>
      </c>
      <c r="N357" t="s">
        <v>1127</v>
      </c>
      <c r="O357" t="s">
        <v>730</v>
      </c>
      <c r="P357" t="s">
        <v>852</v>
      </c>
      <c r="Q357" t="s">
        <v>1128</v>
      </c>
      <c r="R357" t="s">
        <v>1129</v>
      </c>
      <c r="AH357">
        <v>2014</v>
      </c>
      <c r="AI357" t="s">
        <v>1130</v>
      </c>
      <c r="AJ357" t="s">
        <v>1131</v>
      </c>
      <c r="AK357" t="s">
        <v>1132</v>
      </c>
      <c r="AL357" t="s">
        <v>1133</v>
      </c>
      <c r="AM357" t="s">
        <v>1134</v>
      </c>
      <c r="AQ357" t="s">
        <v>1135</v>
      </c>
      <c r="AV357" t="s">
        <v>72</v>
      </c>
      <c r="AW357" t="s">
        <v>1136</v>
      </c>
    </row>
    <row r="358" spans="1:49" x14ac:dyDescent="0.35">
      <c r="A358" s="3" t="s">
        <v>1939</v>
      </c>
      <c r="B358" t="s">
        <v>1939</v>
      </c>
      <c r="C358" t="s">
        <v>1940</v>
      </c>
      <c r="D358">
        <v>15</v>
      </c>
      <c r="E358" s="1">
        <v>44333</v>
      </c>
      <c r="F358" s="1">
        <v>45381</v>
      </c>
      <c r="G358">
        <v>91</v>
      </c>
      <c r="H358" t="s">
        <v>35</v>
      </c>
      <c r="I358" t="s">
        <v>23</v>
      </c>
      <c r="J358" t="s">
        <v>813</v>
      </c>
      <c r="K358" t="s">
        <v>25</v>
      </c>
      <c r="N358" t="s">
        <v>1941</v>
      </c>
      <c r="AH358">
        <v>1976</v>
      </c>
      <c r="AI358" t="s">
        <v>1942</v>
      </c>
      <c r="AJ358" t="s">
        <v>1943</v>
      </c>
      <c r="AK358" t="s">
        <v>1944</v>
      </c>
      <c r="AL358" t="s">
        <v>1945</v>
      </c>
      <c r="AQ358" t="s">
        <v>816</v>
      </c>
      <c r="AV358" t="s">
        <v>49</v>
      </c>
      <c r="AW358" t="s">
        <v>1946</v>
      </c>
    </row>
    <row r="359" spans="1:49" x14ac:dyDescent="0.35">
      <c r="A359" s="3" t="s">
        <v>778</v>
      </c>
      <c r="B359" t="s">
        <v>778</v>
      </c>
      <c r="C359" t="s">
        <v>779</v>
      </c>
      <c r="D359">
        <v>18</v>
      </c>
      <c r="E359" s="1">
        <v>44287</v>
      </c>
      <c r="F359" s="1">
        <v>45381</v>
      </c>
      <c r="G359">
        <v>112</v>
      </c>
      <c r="H359" t="s">
        <v>35</v>
      </c>
      <c r="I359" t="s">
        <v>23</v>
      </c>
      <c r="J359" t="s">
        <v>36</v>
      </c>
      <c r="K359" t="s">
        <v>365</v>
      </c>
      <c r="L359" t="s">
        <v>728</v>
      </c>
      <c r="N359" t="s">
        <v>780</v>
      </c>
      <c r="O359" t="s">
        <v>781</v>
      </c>
      <c r="P359" t="s">
        <v>782</v>
      </c>
      <c r="Q359" t="s">
        <v>783</v>
      </c>
      <c r="R359" t="s">
        <v>784</v>
      </c>
      <c r="AH359">
        <v>2015</v>
      </c>
      <c r="AI359" t="s">
        <v>785</v>
      </c>
      <c r="AJ359" t="s">
        <v>786</v>
      </c>
      <c r="AK359" t="s">
        <v>787</v>
      </c>
      <c r="AL359" t="s">
        <v>788</v>
      </c>
      <c r="AM359" t="s">
        <v>789</v>
      </c>
      <c r="AQ359" t="s">
        <v>790</v>
      </c>
      <c r="AV359" t="s">
        <v>176</v>
      </c>
      <c r="AW359" t="s">
        <v>791</v>
      </c>
    </row>
    <row r="360" spans="1:49" x14ac:dyDescent="0.35">
      <c r="A360" s="3" t="s">
        <v>1769</v>
      </c>
      <c r="B360" t="s">
        <v>1770</v>
      </c>
      <c r="C360" t="s">
        <v>1771</v>
      </c>
      <c r="D360">
        <v>15</v>
      </c>
      <c r="E360" s="1">
        <v>44287</v>
      </c>
      <c r="F360" s="1">
        <v>45381</v>
      </c>
      <c r="G360">
        <v>82</v>
      </c>
      <c r="H360" t="s">
        <v>23</v>
      </c>
      <c r="I360" t="s">
        <v>23</v>
      </c>
      <c r="J360" t="s">
        <v>67</v>
      </c>
      <c r="K360" t="s">
        <v>78</v>
      </c>
      <c r="N360" t="s">
        <v>387</v>
      </c>
      <c r="O360" t="s">
        <v>271</v>
      </c>
      <c r="AH360">
        <v>2015</v>
      </c>
      <c r="AI360" t="s">
        <v>1772</v>
      </c>
      <c r="AJ360" t="s">
        <v>1773</v>
      </c>
      <c r="AK360" t="s">
        <v>1774</v>
      </c>
      <c r="AL360" t="s">
        <v>1775</v>
      </c>
      <c r="AQ360" t="s">
        <v>1776</v>
      </c>
      <c r="AV360" t="s">
        <v>72</v>
      </c>
      <c r="AW360" t="s">
        <v>1777</v>
      </c>
    </row>
    <row r="361" spans="1:49" x14ac:dyDescent="0.35">
      <c r="A361" s="3" t="s">
        <v>3303</v>
      </c>
      <c r="B361" t="s">
        <v>3304</v>
      </c>
      <c r="C361" t="s">
        <v>3305</v>
      </c>
      <c r="D361">
        <v>18</v>
      </c>
      <c r="E361" s="1">
        <v>44287</v>
      </c>
      <c r="F361" s="1">
        <v>45381</v>
      </c>
      <c r="G361">
        <v>115</v>
      </c>
      <c r="H361" t="s">
        <v>23</v>
      </c>
      <c r="I361" t="s">
        <v>23</v>
      </c>
      <c r="J361" t="s">
        <v>1647</v>
      </c>
      <c r="N361" t="s">
        <v>3306</v>
      </c>
      <c r="O361" t="s">
        <v>610</v>
      </c>
      <c r="AH361">
        <v>2005</v>
      </c>
      <c r="AI361" t="s">
        <v>3307</v>
      </c>
      <c r="AJ361" t="s">
        <v>3308</v>
      </c>
      <c r="AK361" t="s">
        <v>3309</v>
      </c>
      <c r="AL361" t="s">
        <v>3310</v>
      </c>
      <c r="AM361" t="s">
        <v>3311</v>
      </c>
      <c r="AQ361" t="s">
        <v>2018</v>
      </c>
      <c r="AV361" t="s">
        <v>1649</v>
      </c>
      <c r="AW361" t="s">
        <v>3312</v>
      </c>
    </row>
    <row r="362" spans="1:49" x14ac:dyDescent="0.35">
      <c r="A362" s="3" t="s">
        <v>3470</v>
      </c>
      <c r="B362" t="s">
        <v>3471</v>
      </c>
      <c r="C362" t="s">
        <v>3472</v>
      </c>
      <c r="D362" t="s">
        <v>208</v>
      </c>
      <c r="E362" s="1">
        <v>44036</v>
      </c>
      <c r="F362" s="1">
        <v>45381</v>
      </c>
      <c r="G362">
        <v>61</v>
      </c>
      <c r="H362" t="s">
        <v>23</v>
      </c>
      <c r="I362" t="s">
        <v>23</v>
      </c>
      <c r="J362" t="s">
        <v>77</v>
      </c>
      <c r="K362" t="s">
        <v>78</v>
      </c>
      <c r="L362" t="s">
        <v>376</v>
      </c>
      <c r="N362" t="s">
        <v>3473</v>
      </c>
      <c r="O362" t="s">
        <v>730</v>
      </c>
      <c r="AH362">
        <v>2003</v>
      </c>
      <c r="AI362" t="s">
        <v>3474</v>
      </c>
      <c r="AJ362" t="s">
        <v>3475</v>
      </c>
      <c r="AK362" t="s">
        <v>3476</v>
      </c>
      <c r="AL362" t="s">
        <v>3477</v>
      </c>
      <c r="AQ362" t="s">
        <v>3478</v>
      </c>
      <c r="AV362" t="s">
        <v>86</v>
      </c>
      <c r="AW362" t="s">
        <v>3479</v>
      </c>
    </row>
    <row r="363" spans="1:49" x14ac:dyDescent="0.35">
      <c r="A363" s="3" t="s">
        <v>376</v>
      </c>
      <c r="B363" t="s">
        <v>3313</v>
      </c>
      <c r="C363" t="s">
        <v>3314</v>
      </c>
      <c r="D363">
        <v>18</v>
      </c>
      <c r="E363" s="1">
        <v>43934</v>
      </c>
      <c r="F363" s="1">
        <v>45381</v>
      </c>
      <c r="G363">
        <v>98</v>
      </c>
      <c r="H363" t="s">
        <v>23</v>
      </c>
      <c r="I363" t="s">
        <v>23</v>
      </c>
      <c r="J363" t="s">
        <v>67</v>
      </c>
      <c r="K363" t="s">
        <v>78</v>
      </c>
      <c r="N363" t="s">
        <v>907</v>
      </c>
      <c r="AH363">
        <v>1999</v>
      </c>
      <c r="AI363" t="s">
        <v>3315</v>
      </c>
      <c r="AJ363" t="s">
        <v>3316</v>
      </c>
      <c r="AK363" t="s">
        <v>3317</v>
      </c>
      <c r="AL363" t="s">
        <v>3318</v>
      </c>
      <c r="AQ363" t="s">
        <v>3319</v>
      </c>
      <c r="AV363" t="s">
        <v>72</v>
      </c>
      <c r="AW363" t="s">
        <v>3320</v>
      </c>
    </row>
    <row r="364" spans="1:49" x14ac:dyDescent="0.35">
      <c r="A364" s="3" t="s">
        <v>3004</v>
      </c>
      <c r="B364" t="s">
        <v>3005</v>
      </c>
      <c r="C364" t="s">
        <v>3006</v>
      </c>
      <c r="D364">
        <v>15</v>
      </c>
      <c r="E364" s="1">
        <v>43635</v>
      </c>
      <c r="F364" s="1">
        <v>45381</v>
      </c>
      <c r="G364">
        <v>99</v>
      </c>
      <c r="H364" t="s">
        <v>23</v>
      </c>
      <c r="I364" t="s">
        <v>23</v>
      </c>
      <c r="J364" t="s">
        <v>3007</v>
      </c>
      <c r="K364" t="s">
        <v>78</v>
      </c>
      <c r="N364" t="s">
        <v>3008</v>
      </c>
      <c r="O364" t="s">
        <v>3009</v>
      </c>
      <c r="P364" t="s">
        <v>3010</v>
      </c>
      <c r="Q364" t="s">
        <v>881</v>
      </c>
      <c r="R364" t="s">
        <v>3011</v>
      </c>
      <c r="AH364">
        <v>1989</v>
      </c>
      <c r="AI364" t="s">
        <v>3012</v>
      </c>
      <c r="AJ364" t="s">
        <v>3013</v>
      </c>
      <c r="AK364" t="s">
        <v>3014</v>
      </c>
      <c r="AL364" t="s">
        <v>3015</v>
      </c>
      <c r="AQ364" t="s">
        <v>3016</v>
      </c>
      <c r="AV364" t="s">
        <v>3017</v>
      </c>
      <c r="AW364" t="s">
        <v>3018</v>
      </c>
    </row>
    <row r="365" spans="1:49" x14ac:dyDescent="0.35">
      <c r="A365" s="3" t="s">
        <v>2857</v>
      </c>
      <c r="B365" t="s">
        <v>2858</v>
      </c>
      <c r="C365" t="s">
        <v>2859</v>
      </c>
      <c r="D365">
        <v>18</v>
      </c>
      <c r="E365" s="1">
        <v>43523</v>
      </c>
      <c r="F365" s="1">
        <v>45381</v>
      </c>
      <c r="G365">
        <v>116</v>
      </c>
      <c r="H365" t="s">
        <v>23</v>
      </c>
      <c r="I365" t="s">
        <v>23</v>
      </c>
      <c r="J365" t="s">
        <v>2860</v>
      </c>
      <c r="K365" t="s">
        <v>469</v>
      </c>
      <c r="N365" t="s">
        <v>792</v>
      </c>
      <c r="O365" t="s">
        <v>610</v>
      </c>
      <c r="AH365">
        <v>1998</v>
      </c>
      <c r="AI365" t="s">
        <v>2861</v>
      </c>
      <c r="AJ365" t="s">
        <v>2862</v>
      </c>
      <c r="AK365" t="s">
        <v>2863</v>
      </c>
      <c r="AL365" t="s">
        <v>2864</v>
      </c>
      <c r="AM365" t="s">
        <v>2865</v>
      </c>
      <c r="AN365" t="s">
        <v>2866</v>
      </c>
      <c r="AQ365" t="s">
        <v>2684</v>
      </c>
      <c r="AV365" t="s">
        <v>2674</v>
      </c>
      <c r="AW365" t="s">
        <v>2867</v>
      </c>
    </row>
    <row r="366" spans="1:49" x14ac:dyDescent="0.35">
      <c r="A366" s="3" t="s">
        <v>2868</v>
      </c>
      <c r="B366" t="s">
        <v>2869</v>
      </c>
      <c r="C366" t="s">
        <v>2870</v>
      </c>
      <c r="D366" t="s">
        <v>22</v>
      </c>
      <c r="E366" s="1">
        <v>43523</v>
      </c>
      <c r="F366" s="1">
        <v>45381</v>
      </c>
      <c r="G366">
        <v>43</v>
      </c>
      <c r="H366" t="s">
        <v>23</v>
      </c>
      <c r="I366" t="s">
        <v>23</v>
      </c>
      <c r="J366" t="s">
        <v>2666</v>
      </c>
      <c r="K366" t="s">
        <v>37</v>
      </c>
      <c r="N366" t="s">
        <v>2871</v>
      </c>
      <c r="AH366">
        <v>1962</v>
      </c>
      <c r="AI366" t="s">
        <v>2872</v>
      </c>
      <c r="AQ366" t="s">
        <v>2684</v>
      </c>
      <c r="AV366" t="s">
        <v>2674</v>
      </c>
      <c r="AW366" t="s">
        <v>2873</v>
      </c>
    </row>
    <row r="367" spans="1:49" x14ac:dyDescent="0.35">
      <c r="A367" s="3" t="s">
        <v>2874</v>
      </c>
      <c r="B367" t="s">
        <v>2875</v>
      </c>
      <c r="C367" t="s">
        <v>2876</v>
      </c>
      <c r="D367" t="s">
        <v>22</v>
      </c>
      <c r="E367" s="1">
        <v>43523</v>
      </c>
      <c r="F367" s="1">
        <v>45381</v>
      </c>
      <c r="G367">
        <v>81</v>
      </c>
      <c r="H367" t="s">
        <v>23</v>
      </c>
      <c r="I367" t="s">
        <v>23</v>
      </c>
      <c r="J367" t="s">
        <v>2666</v>
      </c>
      <c r="K367" t="s">
        <v>78</v>
      </c>
      <c r="N367" t="s">
        <v>2877</v>
      </c>
      <c r="O367" t="s">
        <v>105</v>
      </c>
      <c r="AH367">
        <v>1963</v>
      </c>
      <c r="AI367" t="s">
        <v>2878</v>
      </c>
      <c r="AJ367" t="s">
        <v>2879</v>
      </c>
      <c r="AK367" t="s">
        <v>2880</v>
      </c>
      <c r="AL367" t="s">
        <v>2881</v>
      </c>
      <c r="AM367" t="s">
        <v>2882</v>
      </c>
      <c r="AQ367" t="s">
        <v>2684</v>
      </c>
      <c r="AV367" t="s">
        <v>2674</v>
      </c>
      <c r="AW367" t="s">
        <v>2883</v>
      </c>
    </row>
    <row r="368" spans="1:49" x14ac:dyDescent="0.35">
      <c r="A368" s="3" t="s">
        <v>2884</v>
      </c>
      <c r="B368" t="s">
        <v>2885</v>
      </c>
      <c r="C368" t="s">
        <v>2886</v>
      </c>
      <c r="D368">
        <v>12</v>
      </c>
      <c r="E368" s="1">
        <v>43523</v>
      </c>
      <c r="F368" s="1">
        <v>45381</v>
      </c>
      <c r="G368">
        <v>99</v>
      </c>
      <c r="H368" t="s">
        <v>23</v>
      </c>
      <c r="I368" t="s">
        <v>23</v>
      </c>
      <c r="J368" t="s">
        <v>2666</v>
      </c>
      <c r="K368" t="s">
        <v>78</v>
      </c>
      <c r="N368" t="s">
        <v>2887</v>
      </c>
      <c r="AH368">
        <v>1969</v>
      </c>
      <c r="AI368" t="s">
        <v>2888</v>
      </c>
      <c r="AJ368" t="s">
        <v>2889</v>
      </c>
      <c r="AK368" t="s">
        <v>2890</v>
      </c>
      <c r="AL368" t="s">
        <v>2891</v>
      </c>
      <c r="AQ368" t="s">
        <v>2684</v>
      </c>
      <c r="AV368" t="s">
        <v>2674</v>
      </c>
      <c r="AW368" t="s">
        <v>2892</v>
      </c>
    </row>
    <row r="369" spans="1:49" x14ac:dyDescent="0.35">
      <c r="A369" s="3" t="s">
        <v>2809</v>
      </c>
      <c r="B369" t="s">
        <v>2809</v>
      </c>
      <c r="C369" t="s">
        <v>2810</v>
      </c>
      <c r="D369">
        <v>18</v>
      </c>
      <c r="E369" s="1">
        <v>43514</v>
      </c>
      <c r="F369" s="1">
        <v>45381</v>
      </c>
      <c r="G369">
        <v>116</v>
      </c>
      <c r="H369" t="s">
        <v>23</v>
      </c>
      <c r="I369" t="s">
        <v>23</v>
      </c>
      <c r="J369" t="s">
        <v>395</v>
      </c>
      <c r="K369" t="s">
        <v>2811</v>
      </c>
      <c r="N369" t="s">
        <v>907</v>
      </c>
      <c r="O369" t="s">
        <v>2812</v>
      </c>
      <c r="AH369">
        <v>2008</v>
      </c>
      <c r="AI369" t="s">
        <v>2813</v>
      </c>
      <c r="AJ369" t="s">
        <v>2814</v>
      </c>
      <c r="AK369" t="s">
        <v>2815</v>
      </c>
      <c r="AL369" t="s">
        <v>2816</v>
      </c>
      <c r="AQ369" t="s">
        <v>2814</v>
      </c>
      <c r="AV369" t="s">
        <v>49</v>
      </c>
      <c r="AW369" t="s">
        <v>2817</v>
      </c>
    </row>
    <row r="370" spans="1:49" x14ac:dyDescent="0.35">
      <c r="A370" s="3" t="s">
        <v>2827</v>
      </c>
      <c r="B370" t="s">
        <v>2828</v>
      </c>
      <c r="C370" t="s">
        <v>2829</v>
      </c>
      <c r="D370">
        <v>18</v>
      </c>
      <c r="E370" s="1">
        <v>43514</v>
      </c>
      <c r="F370" s="1">
        <v>45381</v>
      </c>
      <c r="G370">
        <v>86</v>
      </c>
      <c r="H370" t="s">
        <v>35</v>
      </c>
      <c r="I370" t="s">
        <v>23</v>
      </c>
      <c r="J370" t="s">
        <v>104</v>
      </c>
      <c r="K370" t="s">
        <v>78</v>
      </c>
      <c r="N370" t="s">
        <v>2830</v>
      </c>
      <c r="AH370">
        <v>1969</v>
      </c>
      <c r="AI370" t="s">
        <v>2831</v>
      </c>
      <c r="AJ370" t="s">
        <v>2832</v>
      </c>
      <c r="AK370" t="s">
        <v>2833</v>
      </c>
      <c r="AL370" t="s">
        <v>2834</v>
      </c>
      <c r="AQ370" t="s">
        <v>2835</v>
      </c>
      <c r="AV370" t="s">
        <v>49</v>
      </c>
      <c r="AW370" t="s">
        <v>2836</v>
      </c>
    </row>
    <row r="371" spans="1:49" x14ac:dyDescent="0.35">
      <c r="A371" s="3" t="s">
        <v>874</v>
      </c>
      <c r="B371" t="s">
        <v>875</v>
      </c>
      <c r="C371" t="s">
        <v>876</v>
      </c>
      <c r="D371">
        <v>15</v>
      </c>
      <c r="E371" s="1">
        <v>43510</v>
      </c>
      <c r="F371" s="1">
        <v>45381</v>
      </c>
      <c r="G371">
        <v>121</v>
      </c>
      <c r="H371" t="s">
        <v>23</v>
      </c>
      <c r="I371" t="s">
        <v>23</v>
      </c>
      <c r="J371" t="s">
        <v>104</v>
      </c>
      <c r="K371" t="s">
        <v>78</v>
      </c>
      <c r="N371" t="s">
        <v>877</v>
      </c>
      <c r="O371" t="s">
        <v>878</v>
      </c>
      <c r="P371" t="s">
        <v>879</v>
      </c>
      <c r="Q371" t="s">
        <v>880</v>
      </c>
      <c r="R371" t="s">
        <v>881</v>
      </c>
      <c r="AH371">
        <v>1966</v>
      </c>
      <c r="AI371" t="s">
        <v>882</v>
      </c>
      <c r="AJ371" t="s">
        <v>883</v>
      </c>
      <c r="AK371" t="s">
        <v>884</v>
      </c>
      <c r="AL371" t="s">
        <v>885</v>
      </c>
      <c r="AQ371" t="s">
        <v>886</v>
      </c>
      <c r="AV371" t="s">
        <v>887</v>
      </c>
      <c r="AW371" t="s">
        <v>888</v>
      </c>
    </row>
    <row r="372" spans="1:49" x14ac:dyDescent="0.35">
      <c r="A372" s="3" t="s">
        <v>2819</v>
      </c>
      <c r="B372" t="s">
        <v>2820</v>
      </c>
      <c r="C372" t="s">
        <v>2821</v>
      </c>
      <c r="D372" t="s">
        <v>22</v>
      </c>
      <c r="E372" s="1">
        <v>43510</v>
      </c>
      <c r="F372" s="1">
        <v>45381</v>
      </c>
      <c r="G372">
        <v>137</v>
      </c>
      <c r="H372" t="s">
        <v>23</v>
      </c>
      <c r="I372" t="s">
        <v>23</v>
      </c>
      <c r="J372" t="s">
        <v>104</v>
      </c>
      <c r="K372" t="s">
        <v>78</v>
      </c>
      <c r="N372" t="s">
        <v>272</v>
      </c>
      <c r="O372" t="s">
        <v>2822</v>
      </c>
      <c r="AH372">
        <v>1960</v>
      </c>
      <c r="AI372" t="s">
        <v>2823</v>
      </c>
      <c r="AJ372" t="s">
        <v>2824</v>
      </c>
      <c r="AK372" t="s">
        <v>2793</v>
      </c>
      <c r="AL372" t="s">
        <v>2825</v>
      </c>
      <c r="AQ372" t="s">
        <v>2294</v>
      </c>
      <c r="AV372" t="s">
        <v>157</v>
      </c>
      <c r="AW372" t="s">
        <v>2826</v>
      </c>
    </row>
    <row r="373" spans="1:49" x14ac:dyDescent="0.35">
      <c r="A373" s="3" t="s">
        <v>2800</v>
      </c>
      <c r="B373" t="s">
        <v>2801</v>
      </c>
      <c r="C373" t="s">
        <v>2802</v>
      </c>
      <c r="D373">
        <v>18</v>
      </c>
      <c r="E373" s="1">
        <v>43504</v>
      </c>
      <c r="F373" s="1">
        <v>45381</v>
      </c>
      <c r="G373">
        <v>133</v>
      </c>
      <c r="H373" t="s">
        <v>35</v>
      </c>
      <c r="I373" t="s">
        <v>23</v>
      </c>
      <c r="J373" t="s">
        <v>104</v>
      </c>
      <c r="K373" t="s">
        <v>78</v>
      </c>
      <c r="N373" t="s">
        <v>2803</v>
      </c>
      <c r="O373" t="s">
        <v>2667</v>
      </c>
      <c r="AH373">
        <v>1976</v>
      </c>
      <c r="AI373" t="s">
        <v>2804</v>
      </c>
      <c r="AJ373" t="s">
        <v>2805</v>
      </c>
      <c r="AK373" t="s">
        <v>2452</v>
      </c>
      <c r="AL373" t="s">
        <v>2806</v>
      </c>
      <c r="AQ373" t="s">
        <v>2807</v>
      </c>
      <c r="AV373" t="s">
        <v>49</v>
      </c>
      <c r="AW373" t="s">
        <v>2808</v>
      </c>
    </row>
    <row r="374" spans="1:49" x14ac:dyDescent="0.35">
      <c r="A374" s="3" t="s">
        <v>148</v>
      </c>
      <c r="B374" t="s">
        <v>148</v>
      </c>
      <c r="C374" t="s">
        <v>149</v>
      </c>
      <c r="D374">
        <v>15</v>
      </c>
      <c r="E374" s="1">
        <v>43433</v>
      </c>
      <c r="F374" s="1">
        <v>45381</v>
      </c>
      <c r="G374">
        <v>138</v>
      </c>
      <c r="H374" t="s">
        <v>23</v>
      </c>
      <c r="I374" t="s">
        <v>23</v>
      </c>
      <c r="J374" t="s">
        <v>104</v>
      </c>
      <c r="K374" t="s">
        <v>78</v>
      </c>
      <c r="N374" t="s">
        <v>150</v>
      </c>
      <c r="O374" t="s">
        <v>151</v>
      </c>
      <c r="AH374">
        <v>1963</v>
      </c>
      <c r="AI374" t="s">
        <v>152</v>
      </c>
      <c r="AJ374" t="s">
        <v>153</v>
      </c>
      <c r="AK374" t="s">
        <v>154</v>
      </c>
      <c r="AL374" t="s">
        <v>155</v>
      </c>
      <c r="AQ374" t="s">
        <v>156</v>
      </c>
      <c r="AV374" t="s">
        <v>157</v>
      </c>
      <c r="AW374" t="s">
        <v>158</v>
      </c>
    </row>
    <row r="375" spans="1:49" x14ac:dyDescent="0.35">
      <c r="A375" s="3" t="s">
        <v>2663</v>
      </c>
      <c r="B375" t="s">
        <v>2664</v>
      </c>
      <c r="C375" t="s">
        <v>2665</v>
      </c>
      <c r="D375">
        <v>15</v>
      </c>
      <c r="E375" s="1">
        <v>43395</v>
      </c>
      <c r="F375" s="1">
        <v>45381</v>
      </c>
      <c r="G375">
        <v>96</v>
      </c>
      <c r="H375" t="s">
        <v>23</v>
      </c>
      <c r="I375" t="s">
        <v>23</v>
      </c>
      <c r="J375" t="s">
        <v>2666</v>
      </c>
      <c r="K375" t="s">
        <v>469</v>
      </c>
      <c r="L375" t="s">
        <v>78</v>
      </c>
      <c r="M375" t="s">
        <v>25</v>
      </c>
      <c r="N375" t="s">
        <v>2667</v>
      </c>
      <c r="AH375">
        <v>1968</v>
      </c>
      <c r="AI375" t="s">
        <v>2668</v>
      </c>
      <c r="AJ375" t="s">
        <v>2669</v>
      </c>
      <c r="AK375" t="s">
        <v>2670</v>
      </c>
      <c r="AL375" t="s">
        <v>2671</v>
      </c>
      <c r="AM375" t="s">
        <v>2672</v>
      </c>
      <c r="AQ375" t="s">
        <v>2673</v>
      </c>
      <c r="AV375" t="s">
        <v>2674</v>
      </c>
      <c r="AW375" t="s">
        <v>2675</v>
      </c>
    </row>
    <row r="376" spans="1:49" x14ac:dyDescent="0.35">
      <c r="A376" s="3" t="s">
        <v>2676</v>
      </c>
      <c r="B376" t="s">
        <v>2677</v>
      </c>
      <c r="C376" t="s">
        <v>2678</v>
      </c>
      <c r="D376">
        <v>15</v>
      </c>
      <c r="E376" s="1">
        <v>43395</v>
      </c>
      <c r="F376" s="1">
        <v>45381</v>
      </c>
      <c r="G376">
        <v>73</v>
      </c>
      <c r="H376" t="s">
        <v>23</v>
      </c>
      <c r="I376" t="s">
        <v>23</v>
      </c>
      <c r="J376" t="s">
        <v>2666</v>
      </c>
      <c r="K376" t="s">
        <v>469</v>
      </c>
      <c r="L376" t="s">
        <v>78</v>
      </c>
      <c r="N376" t="s">
        <v>881</v>
      </c>
      <c r="O376" t="s">
        <v>852</v>
      </c>
      <c r="P376" t="s">
        <v>2679</v>
      </c>
      <c r="AH376">
        <v>1966</v>
      </c>
      <c r="AI376" t="s">
        <v>2680</v>
      </c>
      <c r="AJ376" t="s">
        <v>2681</v>
      </c>
      <c r="AK376" t="s">
        <v>2682</v>
      </c>
      <c r="AL376" t="s">
        <v>2683</v>
      </c>
      <c r="AQ376" t="s">
        <v>2684</v>
      </c>
      <c r="AV376" t="s">
        <v>2674</v>
      </c>
      <c r="AW376" t="s">
        <v>2685</v>
      </c>
    </row>
    <row r="377" spans="1:49" x14ac:dyDescent="0.35">
      <c r="A377" s="3" t="s">
        <v>2688</v>
      </c>
      <c r="B377" t="s">
        <v>2689</v>
      </c>
      <c r="C377" t="s">
        <v>2690</v>
      </c>
      <c r="D377">
        <v>12</v>
      </c>
      <c r="E377" s="1">
        <v>43365</v>
      </c>
      <c r="F377" s="1">
        <v>45381</v>
      </c>
      <c r="G377">
        <v>204</v>
      </c>
      <c r="H377" t="s">
        <v>23</v>
      </c>
      <c r="I377" t="s">
        <v>23</v>
      </c>
      <c r="J377" t="s">
        <v>104</v>
      </c>
      <c r="K377" t="s">
        <v>906</v>
      </c>
      <c r="N377" t="s">
        <v>2691</v>
      </c>
      <c r="O377" t="s">
        <v>1630</v>
      </c>
      <c r="P377" t="s">
        <v>2692</v>
      </c>
      <c r="Q377" t="s">
        <v>105</v>
      </c>
      <c r="R377" t="s">
        <v>2693</v>
      </c>
      <c r="AH377">
        <v>1962</v>
      </c>
      <c r="AI377" t="s">
        <v>2694</v>
      </c>
      <c r="AJ377" t="s">
        <v>2695</v>
      </c>
      <c r="AK377" t="s">
        <v>2696</v>
      </c>
      <c r="AL377" t="s">
        <v>2697</v>
      </c>
      <c r="AM377" t="s">
        <v>2698</v>
      </c>
      <c r="AQ377" t="s">
        <v>156</v>
      </c>
      <c r="AR377" t="s">
        <v>2398</v>
      </c>
      <c r="AS377" t="s">
        <v>715</v>
      </c>
      <c r="AT377" t="s">
        <v>2699</v>
      </c>
      <c r="AV377" t="s">
        <v>157</v>
      </c>
      <c r="AW377" t="s">
        <v>2700</v>
      </c>
    </row>
    <row r="378" spans="1:49" x14ac:dyDescent="0.35">
      <c r="A378" s="3" t="s">
        <v>2701</v>
      </c>
      <c r="B378" t="s">
        <v>2702</v>
      </c>
      <c r="C378" t="s">
        <v>2703</v>
      </c>
      <c r="D378">
        <v>15</v>
      </c>
      <c r="E378" s="1">
        <v>43365</v>
      </c>
      <c r="F378" s="1">
        <v>45381</v>
      </c>
      <c r="G378">
        <v>97</v>
      </c>
      <c r="H378" t="s">
        <v>23</v>
      </c>
      <c r="I378" t="s">
        <v>23</v>
      </c>
      <c r="J378" t="s">
        <v>104</v>
      </c>
      <c r="K378" t="s">
        <v>469</v>
      </c>
      <c r="N378" t="s">
        <v>105</v>
      </c>
      <c r="O378" t="s">
        <v>1106</v>
      </c>
      <c r="P378" t="s">
        <v>272</v>
      </c>
      <c r="AH378">
        <v>1964</v>
      </c>
      <c r="AI378" t="s">
        <v>2704</v>
      </c>
      <c r="AJ378" t="s">
        <v>2698</v>
      </c>
      <c r="AK378" t="s">
        <v>153</v>
      </c>
      <c r="AQ378" t="s">
        <v>715</v>
      </c>
      <c r="AV378" t="s">
        <v>157</v>
      </c>
      <c r="AW378" t="s">
        <v>2705</v>
      </c>
    </row>
    <row r="379" spans="1:49" ht="29" x14ac:dyDescent="0.35">
      <c r="A379" s="3" t="s">
        <v>2706</v>
      </c>
      <c r="B379" t="s">
        <v>2707</v>
      </c>
      <c r="C379" t="s">
        <v>2708</v>
      </c>
      <c r="D379">
        <v>15</v>
      </c>
      <c r="E379" s="1">
        <v>43365</v>
      </c>
      <c r="F379" s="1">
        <v>45381</v>
      </c>
      <c r="G379">
        <v>118</v>
      </c>
      <c r="H379" t="s">
        <v>23</v>
      </c>
      <c r="I379" t="s">
        <v>23</v>
      </c>
      <c r="J379" t="s">
        <v>104</v>
      </c>
      <c r="K379" t="s">
        <v>469</v>
      </c>
      <c r="L379" t="s">
        <v>78</v>
      </c>
      <c r="N379" t="s">
        <v>1195</v>
      </c>
      <c r="O379" t="s">
        <v>1630</v>
      </c>
      <c r="P379" t="s">
        <v>2691</v>
      </c>
      <c r="Q379" t="s">
        <v>943</v>
      </c>
      <c r="AH379">
        <v>1963</v>
      </c>
      <c r="AI379" t="s">
        <v>2709</v>
      </c>
      <c r="AJ379" t="s">
        <v>2698</v>
      </c>
      <c r="AK379" t="s">
        <v>153</v>
      </c>
      <c r="AQ379" t="s">
        <v>715</v>
      </c>
      <c r="AV379" t="s">
        <v>157</v>
      </c>
      <c r="AW379" t="s">
        <v>2710</v>
      </c>
    </row>
    <row r="380" spans="1:49" x14ac:dyDescent="0.35">
      <c r="A380" s="3" t="s">
        <v>3135</v>
      </c>
      <c r="B380" t="s">
        <v>3136</v>
      </c>
      <c r="C380" t="s">
        <v>3137</v>
      </c>
      <c r="D380" t="s">
        <v>22</v>
      </c>
      <c r="E380" s="1">
        <v>43298</v>
      </c>
      <c r="F380" s="1">
        <v>45381</v>
      </c>
      <c r="G380">
        <v>80</v>
      </c>
      <c r="H380" t="s">
        <v>23</v>
      </c>
      <c r="I380" t="s">
        <v>23</v>
      </c>
      <c r="J380" t="s">
        <v>170</v>
      </c>
      <c r="K380" t="s">
        <v>68</v>
      </c>
      <c r="L380" t="s">
        <v>235</v>
      </c>
      <c r="M380" t="s">
        <v>191</v>
      </c>
      <c r="N380" t="s">
        <v>3138</v>
      </c>
      <c r="O380" t="s">
        <v>3139</v>
      </c>
      <c r="P380" t="s">
        <v>3140</v>
      </c>
      <c r="Q380" t="s">
        <v>3141</v>
      </c>
      <c r="AH380">
        <v>1968</v>
      </c>
      <c r="AI380" t="s">
        <v>3142</v>
      </c>
      <c r="AJ380" t="s">
        <v>3143</v>
      </c>
      <c r="AK380" t="s">
        <v>3144</v>
      </c>
      <c r="AL380" t="s">
        <v>3145</v>
      </c>
      <c r="AM380" t="s">
        <v>3146</v>
      </c>
      <c r="AQ380" t="s">
        <v>3147</v>
      </c>
      <c r="AV380" t="s">
        <v>3148</v>
      </c>
      <c r="AW380" t="s">
        <v>3149</v>
      </c>
    </row>
    <row r="381" spans="1:49" x14ac:dyDescent="0.35">
      <c r="A381" s="3" t="s">
        <v>1962</v>
      </c>
      <c r="B381" t="s">
        <v>1963</v>
      </c>
      <c r="C381" t="s">
        <v>1964</v>
      </c>
      <c r="D381">
        <v>12</v>
      </c>
      <c r="E381" s="1">
        <v>42717</v>
      </c>
      <c r="F381" s="1">
        <v>45381</v>
      </c>
      <c r="G381">
        <v>120</v>
      </c>
      <c r="H381" t="s">
        <v>23</v>
      </c>
      <c r="I381" t="s">
        <v>23</v>
      </c>
      <c r="J381" t="s">
        <v>104</v>
      </c>
      <c r="K381" t="s">
        <v>37</v>
      </c>
      <c r="AH381">
        <v>2001</v>
      </c>
      <c r="AI381" t="s">
        <v>1965</v>
      </c>
      <c r="AJ381" t="s">
        <v>229</v>
      </c>
      <c r="AQ381" t="s">
        <v>229</v>
      </c>
      <c r="AV381" t="s">
        <v>49</v>
      </c>
      <c r="AW381" t="s">
        <v>1966</v>
      </c>
    </row>
    <row r="382" spans="1:49" x14ac:dyDescent="0.35">
      <c r="A382" s="3" t="s">
        <v>2212</v>
      </c>
      <c r="B382" t="s">
        <v>2213</v>
      </c>
      <c r="C382" t="s">
        <v>2214</v>
      </c>
      <c r="D382">
        <v>12</v>
      </c>
      <c r="E382" s="1">
        <v>42717</v>
      </c>
      <c r="F382" s="1">
        <v>45381</v>
      </c>
      <c r="G382">
        <v>126</v>
      </c>
      <c r="H382" t="s">
        <v>23</v>
      </c>
      <c r="I382" t="s">
        <v>23</v>
      </c>
      <c r="J382" t="s">
        <v>104</v>
      </c>
      <c r="K382" t="s">
        <v>37</v>
      </c>
      <c r="N382" t="s">
        <v>2215</v>
      </c>
      <c r="AH382">
        <v>2001</v>
      </c>
      <c r="AI382" t="s">
        <v>2216</v>
      </c>
      <c r="AJ382" t="s">
        <v>229</v>
      </c>
      <c r="AQ382" t="s">
        <v>229</v>
      </c>
      <c r="AV382" t="s">
        <v>49</v>
      </c>
      <c r="AW382" t="s">
        <v>2217</v>
      </c>
    </row>
    <row r="383" spans="1:49" x14ac:dyDescent="0.35">
      <c r="A383" s="3" t="s">
        <v>1857</v>
      </c>
      <c r="B383" t="s">
        <v>1858</v>
      </c>
      <c r="C383" t="s">
        <v>1859</v>
      </c>
      <c r="D383">
        <v>18</v>
      </c>
      <c r="E383" s="1">
        <v>42530</v>
      </c>
      <c r="F383" s="1">
        <v>45381</v>
      </c>
      <c r="G383">
        <v>82</v>
      </c>
      <c r="H383" t="s">
        <v>23</v>
      </c>
      <c r="I383" t="s">
        <v>23</v>
      </c>
      <c r="J383" t="s">
        <v>67</v>
      </c>
      <c r="K383" t="s">
        <v>25</v>
      </c>
      <c r="N383" t="s">
        <v>403</v>
      </c>
      <c r="AH383">
        <v>1979</v>
      </c>
      <c r="AI383" t="s">
        <v>1860</v>
      </c>
      <c r="AJ383" t="s">
        <v>1861</v>
      </c>
      <c r="AK383" t="s">
        <v>1862</v>
      </c>
      <c r="AL383" t="s">
        <v>1863</v>
      </c>
      <c r="AQ383" t="s">
        <v>1864</v>
      </c>
      <c r="AV383" t="s">
        <v>72</v>
      </c>
      <c r="AW383" t="s">
        <v>1865</v>
      </c>
    </row>
    <row r="384" spans="1:49" x14ac:dyDescent="0.35">
      <c r="A384" s="3" t="s">
        <v>1866</v>
      </c>
      <c r="B384" t="s">
        <v>1866</v>
      </c>
      <c r="C384" t="s">
        <v>1867</v>
      </c>
      <c r="D384">
        <v>18</v>
      </c>
      <c r="E384" s="1">
        <v>42530</v>
      </c>
      <c r="F384" s="1">
        <v>45381</v>
      </c>
      <c r="G384">
        <v>20</v>
      </c>
      <c r="H384" t="s">
        <v>23</v>
      </c>
      <c r="I384" t="s">
        <v>23</v>
      </c>
      <c r="J384" t="s">
        <v>36</v>
      </c>
      <c r="K384" t="s">
        <v>78</v>
      </c>
      <c r="N384" t="s">
        <v>1868</v>
      </c>
      <c r="O384" t="s">
        <v>1869</v>
      </c>
      <c r="AH384">
        <v>1989</v>
      </c>
      <c r="AI384" t="s">
        <v>1870</v>
      </c>
      <c r="AQ384" t="s">
        <v>1871</v>
      </c>
      <c r="AV384" t="s">
        <v>49</v>
      </c>
      <c r="AW384" t="s">
        <v>1872</v>
      </c>
    </row>
    <row r="385" spans="1:49" x14ac:dyDescent="0.35">
      <c r="A385" s="3" t="s">
        <v>1874</v>
      </c>
      <c r="B385" t="s">
        <v>1875</v>
      </c>
      <c r="C385" t="s">
        <v>1876</v>
      </c>
      <c r="D385">
        <v>18</v>
      </c>
      <c r="E385" s="1">
        <v>42530</v>
      </c>
      <c r="F385" s="1">
        <v>45381</v>
      </c>
      <c r="G385">
        <v>85</v>
      </c>
      <c r="H385" t="s">
        <v>23</v>
      </c>
      <c r="I385" t="s">
        <v>23</v>
      </c>
      <c r="J385" t="s">
        <v>67</v>
      </c>
      <c r="K385" t="s">
        <v>25</v>
      </c>
      <c r="N385" t="s">
        <v>26</v>
      </c>
      <c r="AH385">
        <v>1969</v>
      </c>
      <c r="AI385" t="s">
        <v>1877</v>
      </c>
      <c r="AJ385" t="s">
        <v>1878</v>
      </c>
      <c r="AK385" t="s">
        <v>1879</v>
      </c>
      <c r="AL385" t="s">
        <v>1880</v>
      </c>
      <c r="AQ385" t="s">
        <v>1864</v>
      </c>
      <c r="AV385" t="s">
        <v>72</v>
      </c>
      <c r="AW385" t="s">
        <v>1881</v>
      </c>
    </row>
    <row r="386" spans="1:49" x14ac:dyDescent="0.35">
      <c r="A386" s="3" t="s">
        <v>1882</v>
      </c>
      <c r="B386" t="s">
        <v>1883</v>
      </c>
      <c r="C386" t="s">
        <v>1884</v>
      </c>
      <c r="D386">
        <v>18</v>
      </c>
      <c r="E386" s="1">
        <v>42530</v>
      </c>
      <c r="F386" s="1">
        <v>45381</v>
      </c>
      <c r="G386">
        <v>91</v>
      </c>
      <c r="H386" t="s">
        <v>23</v>
      </c>
      <c r="I386" t="s">
        <v>23</v>
      </c>
      <c r="J386" t="s">
        <v>67</v>
      </c>
      <c r="K386" t="s">
        <v>25</v>
      </c>
      <c r="N386" t="s">
        <v>1379</v>
      </c>
      <c r="O386" t="s">
        <v>1885</v>
      </c>
      <c r="AH386">
        <v>1980</v>
      </c>
      <c r="AI386" t="s">
        <v>1886</v>
      </c>
      <c r="AJ386" t="s">
        <v>1887</v>
      </c>
      <c r="AK386" t="s">
        <v>1862</v>
      </c>
      <c r="AL386" t="s">
        <v>1888</v>
      </c>
      <c r="AM386" t="s">
        <v>1889</v>
      </c>
      <c r="AQ386" t="s">
        <v>1864</v>
      </c>
      <c r="AV386" t="s">
        <v>72</v>
      </c>
      <c r="AW386" t="s">
        <v>1890</v>
      </c>
    </row>
    <row r="387" spans="1:49" x14ac:dyDescent="0.35">
      <c r="A387" s="3" t="s">
        <v>1891</v>
      </c>
      <c r="B387" t="s">
        <v>1892</v>
      </c>
      <c r="C387" t="s">
        <v>1893</v>
      </c>
      <c r="D387">
        <v>18</v>
      </c>
      <c r="E387" s="1">
        <v>42530</v>
      </c>
      <c r="F387" s="1">
        <v>45381</v>
      </c>
      <c r="G387">
        <v>95</v>
      </c>
      <c r="H387" t="s">
        <v>23</v>
      </c>
      <c r="I387" t="s">
        <v>23</v>
      </c>
      <c r="J387" t="s">
        <v>67</v>
      </c>
      <c r="K387" t="s">
        <v>25</v>
      </c>
      <c r="N387" t="s">
        <v>26</v>
      </c>
      <c r="AH387">
        <v>1970</v>
      </c>
      <c r="AI387" t="s">
        <v>1894</v>
      </c>
      <c r="AJ387" t="s">
        <v>1895</v>
      </c>
      <c r="AK387" t="s">
        <v>1896</v>
      </c>
      <c r="AL387" t="s">
        <v>1897</v>
      </c>
      <c r="AM387" t="s">
        <v>1898</v>
      </c>
      <c r="AQ387" t="s">
        <v>1864</v>
      </c>
      <c r="AV387" t="s">
        <v>72</v>
      </c>
      <c r="AW387" t="s">
        <v>1899</v>
      </c>
    </row>
    <row r="388" spans="1:49" x14ac:dyDescent="0.35">
      <c r="A388" s="3" t="s">
        <v>1900</v>
      </c>
      <c r="B388" t="s">
        <v>1901</v>
      </c>
      <c r="C388" t="s">
        <v>1902</v>
      </c>
      <c r="D388">
        <v>18</v>
      </c>
      <c r="E388" s="1">
        <v>42530</v>
      </c>
      <c r="F388" s="1">
        <v>45381</v>
      </c>
      <c r="G388">
        <v>87</v>
      </c>
      <c r="H388" t="s">
        <v>23</v>
      </c>
      <c r="I388" t="s">
        <v>23</v>
      </c>
      <c r="J388" t="s">
        <v>67</v>
      </c>
      <c r="K388" t="s">
        <v>25</v>
      </c>
      <c r="AH388">
        <v>1972</v>
      </c>
      <c r="AI388" t="s">
        <v>1903</v>
      </c>
      <c r="AJ388" t="s">
        <v>1904</v>
      </c>
      <c r="AK388" t="s">
        <v>1873</v>
      </c>
      <c r="AL388" t="s">
        <v>1905</v>
      </c>
      <c r="AQ388" t="s">
        <v>1864</v>
      </c>
      <c r="AV388" t="s">
        <v>72</v>
      </c>
      <c r="AW388" t="s">
        <v>1906</v>
      </c>
    </row>
    <row r="389" spans="1:49" x14ac:dyDescent="0.35">
      <c r="A389" s="3" t="s">
        <v>862</v>
      </c>
      <c r="B389" t="s">
        <v>862</v>
      </c>
      <c r="C389" t="s">
        <v>863</v>
      </c>
      <c r="D389">
        <v>18</v>
      </c>
      <c r="E389" s="1">
        <v>41974</v>
      </c>
      <c r="F389" s="1">
        <v>45381</v>
      </c>
      <c r="G389">
        <v>101</v>
      </c>
      <c r="H389" t="s">
        <v>35</v>
      </c>
      <c r="I389" t="s">
        <v>23</v>
      </c>
      <c r="J389" t="s">
        <v>104</v>
      </c>
      <c r="K389" t="s">
        <v>25</v>
      </c>
      <c r="N389" t="s">
        <v>736</v>
      </c>
      <c r="O389" t="s">
        <v>853</v>
      </c>
      <c r="AH389">
        <v>1977</v>
      </c>
      <c r="AI389" t="s">
        <v>864</v>
      </c>
      <c r="AJ389" t="s">
        <v>865</v>
      </c>
      <c r="AK389" t="s">
        <v>866</v>
      </c>
      <c r="AL389" t="s">
        <v>867</v>
      </c>
      <c r="AM389" t="s">
        <v>868</v>
      </c>
      <c r="AN389" t="s">
        <v>869</v>
      </c>
      <c r="AQ389" t="s">
        <v>737</v>
      </c>
      <c r="AV389" t="s">
        <v>49</v>
      </c>
      <c r="AW389" t="s">
        <v>870</v>
      </c>
    </row>
    <row r="390" spans="1:49" x14ac:dyDescent="0.35">
      <c r="A390" s="3" t="s">
        <v>4667</v>
      </c>
      <c r="B390" t="s">
        <v>4668</v>
      </c>
      <c r="C390" t="s">
        <v>4669</v>
      </c>
      <c r="D390">
        <v>18</v>
      </c>
      <c r="E390" s="1">
        <v>45040</v>
      </c>
      <c r="F390" s="1">
        <v>45382</v>
      </c>
      <c r="G390">
        <v>97</v>
      </c>
      <c r="H390" t="s">
        <v>35</v>
      </c>
      <c r="I390" t="s">
        <v>23</v>
      </c>
      <c r="J390" t="s">
        <v>67</v>
      </c>
      <c r="K390" t="s">
        <v>78</v>
      </c>
      <c r="N390" t="s">
        <v>2686</v>
      </c>
      <c r="O390" t="s">
        <v>1630</v>
      </c>
      <c r="AH390">
        <v>2021</v>
      </c>
      <c r="AI390" t="s">
        <v>4670</v>
      </c>
      <c r="AJ390" t="s">
        <v>4671</v>
      </c>
      <c r="AK390" t="s">
        <v>4672</v>
      </c>
      <c r="AL390" t="s">
        <v>4673</v>
      </c>
      <c r="AM390" t="s">
        <v>4674</v>
      </c>
      <c r="AN390" t="s">
        <v>4675</v>
      </c>
      <c r="AQ390" t="s">
        <v>4676</v>
      </c>
      <c r="AV390" t="s">
        <v>72</v>
      </c>
      <c r="AW390" t="s">
        <v>4677</v>
      </c>
    </row>
    <row r="391" spans="1:49" x14ac:dyDescent="0.35">
      <c r="A391" s="3" t="s">
        <v>5508</v>
      </c>
      <c r="B391" t="s">
        <v>5509</v>
      </c>
      <c r="C391" t="s">
        <v>5510</v>
      </c>
      <c r="D391" t="s">
        <v>208</v>
      </c>
      <c r="E391" s="1">
        <v>45036</v>
      </c>
      <c r="F391" s="1">
        <v>45382</v>
      </c>
      <c r="G391">
        <v>103</v>
      </c>
      <c r="H391" t="s">
        <v>35</v>
      </c>
      <c r="I391" t="s">
        <v>23</v>
      </c>
      <c r="J391" t="s">
        <v>67</v>
      </c>
      <c r="K391" t="s">
        <v>78</v>
      </c>
      <c r="N391" t="s">
        <v>2182</v>
      </c>
      <c r="O391" t="s">
        <v>79</v>
      </c>
      <c r="P391" t="s">
        <v>271</v>
      </c>
      <c r="Q391" t="s">
        <v>336</v>
      </c>
      <c r="AH391">
        <v>2022</v>
      </c>
      <c r="AI391" t="s">
        <v>5511</v>
      </c>
      <c r="AJ391" t="s">
        <v>5512</v>
      </c>
      <c r="AK391" t="s">
        <v>4605</v>
      </c>
      <c r="AL391" t="s">
        <v>5513</v>
      </c>
      <c r="AM391" t="s">
        <v>5514</v>
      </c>
      <c r="AN391" t="s">
        <v>5515</v>
      </c>
      <c r="AQ391" t="s">
        <v>257</v>
      </c>
      <c r="AV391" t="s">
        <v>72</v>
      </c>
      <c r="AW391" t="s">
        <v>5516</v>
      </c>
    </row>
    <row r="392" spans="1:49" x14ac:dyDescent="0.35">
      <c r="A392" s="3" t="s">
        <v>5535</v>
      </c>
      <c r="B392" t="s">
        <v>5536</v>
      </c>
      <c r="C392" t="s">
        <v>5537</v>
      </c>
      <c r="D392">
        <v>15</v>
      </c>
      <c r="E392" s="1">
        <v>45036</v>
      </c>
      <c r="F392" s="1">
        <v>45382</v>
      </c>
      <c r="G392">
        <v>97</v>
      </c>
      <c r="H392" t="s">
        <v>35</v>
      </c>
      <c r="I392" t="s">
        <v>23</v>
      </c>
      <c r="J392" t="s">
        <v>67</v>
      </c>
      <c r="K392" t="s">
        <v>78</v>
      </c>
      <c r="N392" t="s">
        <v>3795</v>
      </c>
      <c r="O392" t="s">
        <v>836</v>
      </c>
      <c r="P392" t="s">
        <v>362</v>
      </c>
      <c r="Q392" t="s">
        <v>398</v>
      </c>
      <c r="AH392">
        <v>2012</v>
      </c>
      <c r="AI392" t="s">
        <v>5538</v>
      </c>
      <c r="AJ392" t="s">
        <v>5539</v>
      </c>
      <c r="AK392" t="s">
        <v>3714</v>
      </c>
      <c r="AL392" t="s">
        <v>733</v>
      </c>
      <c r="AM392" t="s">
        <v>5540</v>
      </c>
      <c r="AN392" t="s">
        <v>5541</v>
      </c>
      <c r="AQ392" t="s">
        <v>257</v>
      </c>
      <c r="AV392" t="s">
        <v>72</v>
      </c>
      <c r="AW392" t="s">
        <v>5542</v>
      </c>
    </row>
    <row r="393" spans="1:49" x14ac:dyDescent="0.35">
      <c r="A393" s="3" t="s">
        <v>5443</v>
      </c>
      <c r="B393" t="s">
        <v>5444</v>
      </c>
      <c r="C393" t="s">
        <v>5445</v>
      </c>
      <c r="D393">
        <v>15</v>
      </c>
      <c r="E393" s="1">
        <v>45033</v>
      </c>
      <c r="F393" s="1">
        <v>45382</v>
      </c>
      <c r="G393">
        <v>88</v>
      </c>
      <c r="H393" t="s">
        <v>35</v>
      </c>
      <c r="I393" t="s">
        <v>23</v>
      </c>
      <c r="J393" t="s">
        <v>3083</v>
      </c>
      <c r="K393" t="s">
        <v>728</v>
      </c>
      <c r="N393" t="s">
        <v>1630</v>
      </c>
      <c r="O393" t="s">
        <v>5446</v>
      </c>
      <c r="AH393">
        <v>2009</v>
      </c>
      <c r="AI393" t="s">
        <v>5447</v>
      </c>
      <c r="AJ393" t="s">
        <v>5448</v>
      </c>
      <c r="AK393" t="s">
        <v>5449</v>
      </c>
      <c r="AL393" t="s">
        <v>5450</v>
      </c>
      <c r="AM393" t="s">
        <v>5451</v>
      </c>
      <c r="AN393" t="s">
        <v>5452</v>
      </c>
      <c r="AQ393" t="s">
        <v>5453</v>
      </c>
      <c r="AV393" t="s">
        <v>3094</v>
      </c>
      <c r="AW393" t="s">
        <v>5454</v>
      </c>
    </row>
    <row r="394" spans="1:49" x14ac:dyDescent="0.35">
      <c r="A394" s="3" t="s">
        <v>5436</v>
      </c>
      <c r="B394" t="s">
        <v>5436</v>
      </c>
      <c r="C394" t="s">
        <v>5437</v>
      </c>
      <c r="D394" t="s">
        <v>208</v>
      </c>
      <c r="E394" s="1">
        <v>45026</v>
      </c>
      <c r="F394" s="1">
        <v>45382</v>
      </c>
      <c r="G394">
        <v>65</v>
      </c>
      <c r="H394" t="s">
        <v>35</v>
      </c>
      <c r="I394" t="s">
        <v>23</v>
      </c>
      <c r="J394" t="s">
        <v>36</v>
      </c>
      <c r="K394" t="s">
        <v>2165</v>
      </c>
      <c r="N394" t="s">
        <v>3192</v>
      </c>
      <c r="AH394">
        <v>2008</v>
      </c>
      <c r="AI394" t="s">
        <v>5438</v>
      </c>
      <c r="AJ394" t="s">
        <v>5439</v>
      </c>
      <c r="AK394" t="s">
        <v>5440</v>
      </c>
      <c r="AQ394" t="s">
        <v>5441</v>
      </c>
      <c r="AV394" t="s">
        <v>49</v>
      </c>
      <c r="AW394" t="s">
        <v>5442</v>
      </c>
    </row>
    <row r="395" spans="1:49" x14ac:dyDescent="0.35">
      <c r="A395" s="3" t="s">
        <v>5455</v>
      </c>
      <c r="B395" t="s">
        <v>5455</v>
      </c>
      <c r="C395" t="s">
        <v>5456</v>
      </c>
      <c r="D395" t="s">
        <v>208</v>
      </c>
      <c r="E395" s="1">
        <v>45026</v>
      </c>
      <c r="F395" s="1">
        <v>45382</v>
      </c>
      <c r="G395">
        <v>64</v>
      </c>
      <c r="H395" t="s">
        <v>35</v>
      </c>
      <c r="I395" t="s">
        <v>23</v>
      </c>
      <c r="J395" t="s">
        <v>36</v>
      </c>
      <c r="K395" t="s">
        <v>2165</v>
      </c>
      <c r="N395" t="s">
        <v>3192</v>
      </c>
      <c r="O395" t="s">
        <v>5457</v>
      </c>
      <c r="P395" t="s">
        <v>4132</v>
      </c>
      <c r="AH395">
        <v>2009</v>
      </c>
      <c r="AI395" t="s">
        <v>5458</v>
      </c>
      <c r="AJ395" t="s">
        <v>5459</v>
      </c>
      <c r="AK395" t="s">
        <v>5439</v>
      </c>
      <c r="AQ395" t="s">
        <v>5441</v>
      </c>
      <c r="AV395" t="s">
        <v>49</v>
      </c>
      <c r="AW395" t="s">
        <v>5460</v>
      </c>
    </row>
    <row r="396" spans="1:49" x14ac:dyDescent="0.35">
      <c r="A396" s="3" t="s">
        <v>198</v>
      </c>
      <c r="B396" t="s">
        <v>198</v>
      </c>
      <c r="C396" t="s">
        <v>199</v>
      </c>
      <c r="D396">
        <v>15</v>
      </c>
      <c r="E396" s="1">
        <v>45019</v>
      </c>
      <c r="F396" s="1">
        <v>45382</v>
      </c>
      <c r="G396">
        <v>92</v>
      </c>
      <c r="H396" t="s">
        <v>35</v>
      </c>
      <c r="I396" t="s">
        <v>23</v>
      </c>
      <c r="J396" t="s">
        <v>139</v>
      </c>
      <c r="K396" t="s">
        <v>78</v>
      </c>
      <c r="N396" t="s">
        <v>200</v>
      </c>
      <c r="O396" t="s">
        <v>201</v>
      </c>
      <c r="AH396">
        <v>1970</v>
      </c>
      <c r="AI396" t="s">
        <v>202</v>
      </c>
      <c r="AJ396" t="s">
        <v>203</v>
      </c>
      <c r="AK396" t="s">
        <v>204</v>
      </c>
      <c r="AL396" t="s">
        <v>205</v>
      </c>
      <c r="AQ396" t="s">
        <v>206</v>
      </c>
      <c r="AV396" t="s">
        <v>49</v>
      </c>
      <c r="AW396" t="s">
        <v>207</v>
      </c>
    </row>
    <row r="397" spans="1:49" x14ac:dyDescent="0.35">
      <c r="A397" s="3" t="s">
        <v>5328</v>
      </c>
      <c r="B397" t="s">
        <v>5329</v>
      </c>
      <c r="C397" t="s">
        <v>5330</v>
      </c>
      <c r="D397">
        <v>12</v>
      </c>
      <c r="E397" s="1">
        <v>45019</v>
      </c>
      <c r="F397" s="1">
        <v>45382</v>
      </c>
      <c r="G397">
        <v>86</v>
      </c>
      <c r="H397" t="s">
        <v>35</v>
      </c>
      <c r="I397" t="s">
        <v>23</v>
      </c>
      <c r="J397" t="s">
        <v>2222</v>
      </c>
      <c r="K397" t="s">
        <v>78</v>
      </c>
      <c r="N397" t="s">
        <v>5331</v>
      </c>
      <c r="O397" t="s">
        <v>5332</v>
      </c>
      <c r="AH397">
        <v>2022</v>
      </c>
      <c r="AI397" t="s">
        <v>5333</v>
      </c>
      <c r="AJ397" t="s">
        <v>5334</v>
      </c>
      <c r="AK397" t="s">
        <v>5335</v>
      </c>
      <c r="AL397" t="s">
        <v>254</v>
      </c>
      <c r="AM397" t="s">
        <v>5336</v>
      </c>
      <c r="AQ397" t="s">
        <v>206</v>
      </c>
      <c r="AV397" t="s">
        <v>2326</v>
      </c>
      <c r="AW397" t="s">
        <v>5337</v>
      </c>
    </row>
    <row r="398" spans="1:49" x14ac:dyDescent="0.35">
      <c r="A398" s="3" t="s">
        <v>4687</v>
      </c>
      <c r="B398" t="s">
        <v>4687</v>
      </c>
      <c r="C398" t="s">
        <v>4688</v>
      </c>
      <c r="D398">
        <v>15</v>
      </c>
      <c r="E398" s="1">
        <v>44833</v>
      </c>
      <c r="F398" s="1">
        <v>45382</v>
      </c>
      <c r="G398">
        <v>89</v>
      </c>
      <c r="H398" t="s">
        <v>35</v>
      </c>
      <c r="I398" t="s">
        <v>23</v>
      </c>
      <c r="J398" t="s">
        <v>36</v>
      </c>
      <c r="K398" t="s">
        <v>25</v>
      </c>
      <c r="N398" t="s">
        <v>597</v>
      </c>
      <c r="AH398">
        <v>2019</v>
      </c>
      <c r="AI398" t="s">
        <v>4689</v>
      </c>
      <c r="AJ398" t="s">
        <v>4690</v>
      </c>
      <c r="AK398" t="s">
        <v>4691</v>
      </c>
      <c r="AQ398" t="s">
        <v>4692</v>
      </c>
      <c r="AV398" t="s">
        <v>49</v>
      </c>
      <c r="AW398" t="s">
        <v>4693</v>
      </c>
    </row>
    <row r="399" spans="1:49" x14ac:dyDescent="0.35">
      <c r="A399" s="3" t="s">
        <v>4308</v>
      </c>
      <c r="B399" t="s">
        <v>4309</v>
      </c>
      <c r="C399" t="s">
        <v>4310</v>
      </c>
      <c r="D399">
        <v>15</v>
      </c>
      <c r="E399" s="1">
        <v>44676</v>
      </c>
      <c r="F399" s="1">
        <v>45382</v>
      </c>
      <c r="G399">
        <v>124</v>
      </c>
      <c r="H399" t="s">
        <v>35</v>
      </c>
      <c r="I399" t="s">
        <v>23</v>
      </c>
      <c r="J399" t="s">
        <v>67</v>
      </c>
      <c r="K399" t="s">
        <v>78</v>
      </c>
      <c r="N399" t="s">
        <v>2429</v>
      </c>
      <c r="O399" t="s">
        <v>1370</v>
      </c>
      <c r="P399" t="s">
        <v>2782</v>
      </c>
      <c r="AH399">
        <v>2014</v>
      </c>
      <c r="AI399" t="s">
        <v>4311</v>
      </c>
      <c r="AJ399" t="s">
        <v>3738</v>
      </c>
      <c r="AK399" t="s">
        <v>3696</v>
      </c>
      <c r="AL399" t="s">
        <v>2779</v>
      </c>
      <c r="AM399" t="s">
        <v>3697</v>
      </c>
      <c r="AN399" t="s">
        <v>2485</v>
      </c>
      <c r="AQ399" t="s">
        <v>2585</v>
      </c>
      <c r="AV399" t="s">
        <v>72</v>
      </c>
      <c r="AW399" t="s">
        <v>4312</v>
      </c>
    </row>
    <row r="400" spans="1:49" x14ac:dyDescent="0.35">
      <c r="A400" s="3" t="s">
        <v>574</v>
      </c>
      <c r="B400" t="s">
        <v>575</v>
      </c>
      <c r="C400" t="s">
        <v>576</v>
      </c>
      <c r="D400">
        <v>18</v>
      </c>
      <c r="E400" s="1">
        <v>44655</v>
      </c>
      <c r="F400" s="1">
        <v>45382</v>
      </c>
      <c r="G400">
        <v>124</v>
      </c>
      <c r="H400" t="s">
        <v>35</v>
      </c>
      <c r="I400" t="s">
        <v>23</v>
      </c>
      <c r="J400" t="s">
        <v>577</v>
      </c>
      <c r="K400" t="s">
        <v>78</v>
      </c>
      <c r="N400" t="s">
        <v>578</v>
      </c>
      <c r="O400" t="s">
        <v>579</v>
      </c>
      <c r="P400" t="s">
        <v>580</v>
      </c>
      <c r="AH400">
        <v>2013</v>
      </c>
      <c r="AI400" t="s">
        <v>581</v>
      </c>
      <c r="AJ400" t="s">
        <v>582</v>
      </c>
      <c r="AK400" t="s">
        <v>583</v>
      </c>
      <c r="AL400" t="s">
        <v>584</v>
      </c>
      <c r="AM400" t="s">
        <v>585</v>
      </c>
      <c r="AN400" t="s">
        <v>586</v>
      </c>
      <c r="AO400" t="s">
        <v>587</v>
      </c>
      <c r="AQ400" t="s">
        <v>588</v>
      </c>
      <c r="AV400" t="s">
        <v>49</v>
      </c>
      <c r="AW400" t="s">
        <v>589</v>
      </c>
    </row>
    <row r="401" spans="1:49" x14ac:dyDescent="0.35">
      <c r="A401" s="3" t="s">
        <v>590</v>
      </c>
      <c r="B401" t="s">
        <v>591</v>
      </c>
      <c r="C401" t="s">
        <v>592</v>
      </c>
      <c r="D401">
        <v>18</v>
      </c>
      <c r="E401" s="1">
        <v>44655</v>
      </c>
      <c r="F401" s="1">
        <v>45382</v>
      </c>
      <c r="G401">
        <v>118</v>
      </c>
      <c r="H401" t="s">
        <v>35</v>
      </c>
      <c r="I401" t="s">
        <v>23</v>
      </c>
      <c r="J401" t="s">
        <v>577</v>
      </c>
      <c r="K401" t="s">
        <v>78</v>
      </c>
      <c r="N401" t="s">
        <v>578</v>
      </c>
      <c r="O401" t="s">
        <v>579</v>
      </c>
      <c r="P401" t="s">
        <v>580</v>
      </c>
      <c r="AH401">
        <v>2013</v>
      </c>
      <c r="AI401" t="s">
        <v>593</v>
      </c>
      <c r="AJ401" t="s">
        <v>582</v>
      </c>
      <c r="AK401" t="s">
        <v>583</v>
      </c>
      <c r="AL401" t="s">
        <v>584</v>
      </c>
      <c r="AM401" t="s">
        <v>585</v>
      </c>
      <c r="AQ401" t="s">
        <v>588</v>
      </c>
      <c r="AV401" t="s">
        <v>49</v>
      </c>
      <c r="AW401" t="s">
        <v>594</v>
      </c>
    </row>
    <row r="402" spans="1:49" x14ac:dyDescent="0.35">
      <c r="A402" s="3" t="s">
        <v>4237</v>
      </c>
      <c r="B402" t="s">
        <v>4238</v>
      </c>
      <c r="C402" t="s">
        <v>4239</v>
      </c>
      <c r="D402">
        <v>18</v>
      </c>
      <c r="E402" s="1">
        <v>44652</v>
      </c>
      <c r="F402" s="1">
        <v>45382</v>
      </c>
      <c r="G402">
        <v>106</v>
      </c>
      <c r="H402" t="s">
        <v>35</v>
      </c>
      <c r="I402" t="s">
        <v>23</v>
      </c>
      <c r="J402" t="s">
        <v>2972</v>
      </c>
      <c r="K402" t="s">
        <v>469</v>
      </c>
      <c r="L402" t="s">
        <v>78</v>
      </c>
      <c r="N402" t="s">
        <v>2654</v>
      </c>
      <c r="O402" t="s">
        <v>2166</v>
      </c>
      <c r="P402" t="s">
        <v>2975</v>
      </c>
      <c r="AH402">
        <v>2021</v>
      </c>
      <c r="AI402" t="s">
        <v>4240</v>
      </c>
      <c r="AJ402" t="s">
        <v>4241</v>
      </c>
      <c r="AK402" t="s">
        <v>4242</v>
      </c>
      <c r="AL402" t="s">
        <v>4243</v>
      </c>
      <c r="AM402" t="s">
        <v>4244</v>
      </c>
      <c r="AN402" t="s">
        <v>4245</v>
      </c>
      <c r="AQ402" t="s">
        <v>4246</v>
      </c>
      <c r="AV402" t="s">
        <v>2973</v>
      </c>
      <c r="AW402" t="s">
        <v>4247</v>
      </c>
    </row>
    <row r="403" spans="1:49" x14ac:dyDescent="0.35">
      <c r="A403" s="3" t="s">
        <v>3867</v>
      </c>
      <c r="B403" t="s">
        <v>3868</v>
      </c>
      <c r="C403" t="s">
        <v>3869</v>
      </c>
      <c r="D403" t="s">
        <v>22</v>
      </c>
      <c r="E403" s="1">
        <v>44368</v>
      </c>
      <c r="F403" s="1">
        <v>45382</v>
      </c>
      <c r="G403">
        <v>94</v>
      </c>
      <c r="H403" t="s">
        <v>23</v>
      </c>
      <c r="I403" t="s">
        <v>23</v>
      </c>
      <c r="J403" t="s">
        <v>139</v>
      </c>
      <c r="K403" t="s">
        <v>469</v>
      </c>
      <c r="L403" t="s">
        <v>78</v>
      </c>
      <c r="N403" t="s">
        <v>3870</v>
      </c>
      <c r="O403" t="s">
        <v>3871</v>
      </c>
      <c r="AH403">
        <v>1976</v>
      </c>
      <c r="AI403" t="s">
        <v>3872</v>
      </c>
      <c r="AJ403" t="s">
        <v>3873</v>
      </c>
      <c r="AK403" t="s">
        <v>3874</v>
      </c>
      <c r="AL403" t="s">
        <v>3875</v>
      </c>
      <c r="AM403" t="s">
        <v>3876</v>
      </c>
      <c r="AN403" t="s">
        <v>3877</v>
      </c>
      <c r="AQ403" t="s">
        <v>146</v>
      </c>
      <c r="AV403" t="s">
        <v>30</v>
      </c>
      <c r="AW403" t="s">
        <v>3878</v>
      </c>
    </row>
    <row r="404" spans="1:49" x14ac:dyDescent="0.35">
      <c r="A404" s="3" t="s">
        <v>3791</v>
      </c>
      <c r="B404" t="s">
        <v>3792</v>
      </c>
      <c r="C404" t="s">
        <v>3793</v>
      </c>
      <c r="D404">
        <v>15</v>
      </c>
      <c r="E404" s="1">
        <v>44302</v>
      </c>
      <c r="F404" s="1">
        <v>45382</v>
      </c>
      <c r="G404">
        <v>120</v>
      </c>
      <c r="H404" t="s">
        <v>23</v>
      </c>
      <c r="I404" t="s">
        <v>23</v>
      </c>
      <c r="J404" t="s">
        <v>1832</v>
      </c>
      <c r="K404" t="s">
        <v>78</v>
      </c>
      <c r="L404" t="s">
        <v>728</v>
      </c>
      <c r="N404" t="s">
        <v>361</v>
      </c>
      <c r="O404" t="s">
        <v>105</v>
      </c>
      <c r="P404" t="s">
        <v>3794</v>
      </c>
      <c r="Q404" t="s">
        <v>319</v>
      </c>
      <c r="R404" t="s">
        <v>3756</v>
      </c>
      <c r="S404" t="s">
        <v>3795</v>
      </c>
      <c r="T404" t="s">
        <v>3796</v>
      </c>
      <c r="AH404">
        <v>2014</v>
      </c>
      <c r="AI404" t="s">
        <v>3797</v>
      </c>
      <c r="AJ404" t="s">
        <v>3798</v>
      </c>
      <c r="AK404" t="s">
        <v>3799</v>
      </c>
      <c r="AL404" t="s">
        <v>3800</v>
      </c>
      <c r="AM404" t="s">
        <v>3801</v>
      </c>
      <c r="AQ404" t="s">
        <v>3802</v>
      </c>
      <c r="AV404" t="s">
        <v>1842</v>
      </c>
      <c r="AW404" t="s">
        <v>3803</v>
      </c>
    </row>
    <row r="405" spans="1:49" x14ac:dyDescent="0.35">
      <c r="A405" s="3" t="s">
        <v>136</v>
      </c>
      <c r="B405" t="s">
        <v>137</v>
      </c>
      <c r="C405" t="s">
        <v>138</v>
      </c>
      <c r="D405">
        <v>15</v>
      </c>
      <c r="E405" s="1">
        <v>44287</v>
      </c>
      <c r="F405" s="1">
        <v>45382</v>
      </c>
      <c r="G405">
        <v>107</v>
      </c>
      <c r="H405" t="s">
        <v>23</v>
      </c>
      <c r="I405" t="s">
        <v>23</v>
      </c>
      <c r="J405" t="s">
        <v>139</v>
      </c>
      <c r="K405" t="s">
        <v>25</v>
      </c>
      <c r="N405" t="s">
        <v>140</v>
      </c>
      <c r="O405" t="s">
        <v>26</v>
      </c>
      <c r="AH405">
        <v>1979</v>
      </c>
      <c r="AI405" t="s">
        <v>141</v>
      </c>
      <c r="AJ405" t="s">
        <v>142</v>
      </c>
      <c r="AK405" t="s">
        <v>143</v>
      </c>
      <c r="AL405" t="s">
        <v>144</v>
      </c>
      <c r="AM405" t="s">
        <v>145</v>
      </c>
      <c r="AQ405" t="s">
        <v>146</v>
      </c>
      <c r="AV405" t="s">
        <v>30</v>
      </c>
      <c r="AW405" t="s">
        <v>147</v>
      </c>
    </row>
    <row r="406" spans="1:49" x14ac:dyDescent="0.35">
      <c r="A406" s="3" t="s">
        <v>1243</v>
      </c>
      <c r="B406" t="s">
        <v>1244</v>
      </c>
      <c r="C406" t="s">
        <v>1245</v>
      </c>
      <c r="D406" t="s">
        <v>22</v>
      </c>
      <c r="E406" s="1">
        <v>44287</v>
      </c>
      <c r="F406" s="1">
        <v>45382</v>
      </c>
      <c r="G406">
        <v>94</v>
      </c>
      <c r="H406" t="s">
        <v>23</v>
      </c>
      <c r="I406" t="s">
        <v>23</v>
      </c>
      <c r="J406" t="s">
        <v>139</v>
      </c>
      <c r="K406" t="s">
        <v>191</v>
      </c>
      <c r="N406" t="s">
        <v>1246</v>
      </c>
      <c r="O406" t="s">
        <v>1247</v>
      </c>
      <c r="P406" t="s">
        <v>1248</v>
      </c>
      <c r="AH406">
        <v>1972</v>
      </c>
      <c r="AI406" t="s">
        <v>1249</v>
      </c>
      <c r="AJ406" t="s">
        <v>142</v>
      </c>
      <c r="AK406" t="s">
        <v>1250</v>
      </c>
      <c r="AL406" t="s">
        <v>1251</v>
      </c>
      <c r="AQ406" t="s">
        <v>146</v>
      </c>
      <c r="AV406" t="s">
        <v>30</v>
      </c>
      <c r="AW406" t="s">
        <v>1252</v>
      </c>
    </row>
    <row r="407" spans="1:49" x14ac:dyDescent="0.35">
      <c r="A407" s="3" t="s">
        <v>1271</v>
      </c>
      <c r="B407" t="s">
        <v>1272</v>
      </c>
      <c r="C407" t="s">
        <v>1273</v>
      </c>
      <c r="D407">
        <v>15</v>
      </c>
      <c r="E407" s="1">
        <v>44287</v>
      </c>
      <c r="F407" s="1">
        <v>45382</v>
      </c>
      <c r="G407">
        <v>80</v>
      </c>
      <c r="H407" t="s">
        <v>23</v>
      </c>
      <c r="I407" t="s">
        <v>23</v>
      </c>
      <c r="J407" t="s">
        <v>139</v>
      </c>
      <c r="K407" t="s">
        <v>78</v>
      </c>
      <c r="AH407">
        <v>1979</v>
      </c>
      <c r="AI407" t="s">
        <v>1274</v>
      </c>
      <c r="AJ407" t="s">
        <v>142</v>
      </c>
      <c r="AK407" t="s">
        <v>1275</v>
      </c>
      <c r="AL407" t="s">
        <v>1276</v>
      </c>
      <c r="AQ407" t="s">
        <v>146</v>
      </c>
      <c r="AV407" t="s">
        <v>30</v>
      </c>
      <c r="AW407" t="s">
        <v>1277</v>
      </c>
    </row>
    <row r="408" spans="1:49" x14ac:dyDescent="0.35">
      <c r="A408" s="3" t="s">
        <v>1317</v>
      </c>
      <c r="B408" t="s">
        <v>1317</v>
      </c>
      <c r="C408" t="s">
        <v>1318</v>
      </c>
      <c r="D408">
        <v>15</v>
      </c>
      <c r="E408" s="1">
        <v>44287</v>
      </c>
      <c r="F408" s="1">
        <v>45382</v>
      </c>
      <c r="G408">
        <v>108</v>
      </c>
      <c r="H408" t="s">
        <v>23</v>
      </c>
      <c r="I408" t="s">
        <v>23</v>
      </c>
      <c r="J408" t="s">
        <v>139</v>
      </c>
      <c r="K408" t="s">
        <v>78</v>
      </c>
      <c r="AH408">
        <v>1977</v>
      </c>
      <c r="AI408" t="s">
        <v>1319</v>
      </c>
      <c r="AJ408" t="s">
        <v>1320</v>
      </c>
      <c r="AK408" t="s">
        <v>1275</v>
      </c>
      <c r="AQ408" t="s">
        <v>146</v>
      </c>
      <c r="AV408" t="s">
        <v>30</v>
      </c>
      <c r="AW408" t="s">
        <v>1321</v>
      </c>
    </row>
    <row r="409" spans="1:49" x14ac:dyDescent="0.35">
      <c r="A409" s="3" t="s">
        <v>1492</v>
      </c>
      <c r="B409" t="s">
        <v>1493</v>
      </c>
      <c r="C409" t="s">
        <v>1494</v>
      </c>
      <c r="D409" t="s">
        <v>34</v>
      </c>
      <c r="E409" s="1">
        <v>44287</v>
      </c>
      <c r="F409" s="1">
        <v>45382</v>
      </c>
      <c r="G409">
        <v>85</v>
      </c>
      <c r="H409" t="s">
        <v>23</v>
      </c>
      <c r="I409" t="s">
        <v>23</v>
      </c>
      <c r="J409" t="s">
        <v>139</v>
      </c>
      <c r="K409" t="s">
        <v>37</v>
      </c>
      <c r="AH409">
        <v>1971</v>
      </c>
      <c r="AI409" t="s">
        <v>1495</v>
      </c>
      <c r="AJ409" t="s">
        <v>1496</v>
      </c>
      <c r="AK409" t="s">
        <v>1497</v>
      </c>
      <c r="AL409" t="s">
        <v>1498</v>
      </c>
      <c r="AM409" t="s">
        <v>1499</v>
      </c>
      <c r="AQ409" t="s">
        <v>146</v>
      </c>
      <c r="AV409" t="s">
        <v>30</v>
      </c>
      <c r="AW409" t="s">
        <v>1500</v>
      </c>
    </row>
    <row r="410" spans="1:49" ht="29" x14ac:dyDescent="0.35">
      <c r="A410" s="3" t="s">
        <v>1501</v>
      </c>
      <c r="B410" t="s">
        <v>1502</v>
      </c>
      <c r="C410" t="s">
        <v>1503</v>
      </c>
      <c r="D410" t="s">
        <v>34</v>
      </c>
      <c r="E410" s="1">
        <v>44287</v>
      </c>
      <c r="F410" s="1">
        <v>45382</v>
      </c>
      <c r="G410">
        <v>46</v>
      </c>
      <c r="H410" t="s">
        <v>23</v>
      </c>
      <c r="I410" t="s">
        <v>23</v>
      </c>
      <c r="J410" t="s">
        <v>139</v>
      </c>
      <c r="K410" t="s">
        <v>37</v>
      </c>
      <c r="AH410">
        <v>1975</v>
      </c>
      <c r="AI410" t="s">
        <v>1504</v>
      </c>
      <c r="AJ410" t="s">
        <v>146</v>
      </c>
      <c r="AK410" t="s">
        <v>1505</v>
      </c>
      <c r="AQ410" t="s">
        <v>146</v>
      </c>
      <c r="AV410" t="s">
        <v>30</v>
      </c>
      <c r="AW410" t="s">
        <v>1506</v>
      </c>
    </row>
    <row r="411" spans="1:49" x14ac:dyDescent="0.35">
      <c r="A411" s="3" t="s">
        <v>1530</v>
      </c>
      <c r="B411" t="s">
        <v>1530</v>
      </c>
      <c r="C411" t="s">
        <v>1531</v>
      </c>
      <c r="D411" t="s">
        <v>22</v>
      </c>
      <c r="E411" s="1">
        <v>44287</v>
      </c>
      <c r="F411" s="1">
        <v>45382</v>
      </c>
      <c r="G411">
        <v>157</v>
      </c>
      <c r="H411" t="s">
        <v>23</v>
      </c>
      <c r="I411" t="s">
        <v>23</v>
      </c>
      <c r="J411" t="s">
        <v>139</v>
      </c>
      <c r="K411" t="s">
        <v>191</v>
      </c>
      <c r="L411" t="s">
        <v>78</v>
      </c>
      <c r="N411" t="s">
        <v>1532</v>
      </c>
      <c r="O411" t="s">
        <v>1533</v>
      </c>
      <c r="P411" t="s">
        <v>1534</v>
      </c>
      <c r="AH411">
        <v>1981</v>
      </c>
      <c r="AI411" t="s">
        <v>1535</v>
      </c>
      <c r="AJ411" t="s">
        <v>142</v>
      </c>
      <c r="AK411" t="s">
        <v>1536</v>
      </c>
      <c r="AL411" t="s">
        <v>1537</v>
      </c>
      <c r="AM411" t="s">
        <v>154</v>
      </c>
      <c r="AQ411" t="s">
        <v>146</v>
      </c>
      <c r="AV411" t="s">
        <v>30</v>
      </c>
      <c r="AW411" t="s">
        <v>1538</v>
      </c>
    </row>
    <row r="412" spans="1:49" x14ac:dyDescent="0.35">
      <c r="A412" s="3" t="s">
        <v>1539</v>
      </c>
      <c r="B412" t="s">
        <v>1540</v>
      </c>
      <c r="C412" t="s">
        <v>1541</v>
      </c>
      <c r="D412" t="s">
        <v>22</v>
      </c>
      <c r="E412" s="1">
        <v>44287</v>
      </c>
      <c r="F412" s="1">
        <v>45382</v>
      </c>
      <c r="G412">
        <v>76</v>
      </c>
      <c r="H412" t="s">
        <v>23</v>
      </c>
      <c r="I412" t="s">
        <v>23</v>
      </c>
      <c r="J412" t="s">
        <v>139</v>
      </c>
      <c r="K412" t="s">
        <v>68</v>
      </c>
      <c r="AH412">
        <v>1971</v>
      </c>
      <c r="AI412" t="s">
        <v>1542</v>
      </c>
      <c r="AJ412" t="s">
        <v>1543</v>
      </c>
      <c r="AK412" t="s">
        <v>1544</v>
      </c>
      <c r="AL412" t="s">
        <v>1545</v>
      </c>
      <c r="AQ412" t="s">
        <v>146</v>
      </c>
      <c r="AV412" t="s">
        <v>30</v>
      </c>
      <c r="AW412" t="s">
        <v>1546</v>
      </c>
    </row>
    <row r="413" spans="1:49" x14ac:dyDescent="0.35">
      <c r="A413" s="3" t="s">
        <v>1547</v>
      </c>
      <c r="B413" t="s">
        <v>1548</v>
      </c>
      <c r="C413" t="s">
        <v>1549</v>
      </c>
      <c r="D413" t="s">
        <v>22</v>
      </c>
      <c r="E413" s="1">
        <v>44287</v>
      </c>
      <c r="F413" s="1">
        <v>45382</v>
      </c>
      <c r="G413">
        <v>109</v>
      </c>
      <c r="H413" t="s">
        <v>23</v>
      </c>
      <c r="I413" t="s">
        <v>23</v>
      </c>
      <c r="J413" t="s">
        <v>139</v>
      </c>
      <c r="K413" t="s">
        <v>235</v>
      </c>
      <c r="AH413">
        <v>1974</v>
      </c>
      <c r="AI413" t="s">
        <v>1550</v>
      </c>
      <c r="AJ413" t="s">
        <v>1320</v>
      </c>
      <c r="AK413" t="s">
        <v>1551</v>
      </c>
      <c r="AL413" t="s">
        <v>1552</v>
      </c>
      <c r="AQ413" t="s">
        <v>146</v>
      </c>
      <c r="AV413" t="s">
        <v>30</v>
      </c>
      <c r="AW413" t="s">
        <v>1553</v>
      </c>
    </row>
    <row r="414" spans="1:49" x14ac:dyDescent="0.35">
      <c r="A414" s="3" t="s">
        <v>1576</v>
      </c>
      <c r="B414" t="s">
        <v>1577</v>
      </c>
      <c r="C414" t="s">
        <v>1578</v>
      </c>
      <c r="D414" t="s">
        <v>22</v>
      </c>
      <c r="E414" s="1">
        <v>44287</v>
      </c>
      <c r="F414" s="1">
        <v>45382</v>
      </c>
      <c r="G414">
        <v>110</v>
      </c>
      <c r="H414" t="s">
        <v>23</v>
      </c>
      <c r="I414" t="s">
        <v>23</v>
      </c>
      <c r="J414" t="s">
        <v>139</v>
      </c>
      <c r="K414" t="s">
        <v>78</v>
      </c>
      <c r="AH414">
        <v>1987</v>
      </c>
      <c r="AI414" t="s">
        <v>1579</v>
      </c>
      <c r="AJ414" t="s">
        <v>142</v>
      </c>
      <c r="AK414" t="s">
        <v>1580</v>
      </c>
      <c r="AL414" t="s">
        <v>1536</v>
      </c>
      <c r="AM414" t="s">
        <v>1581</v>
      </c>
      <c r="AQ414" t="s">
        <v>146</v>
      </c>
      <c r="AV414" t="s">
        <v>30</v>
      </c>
      <c r="AW414" t="s">
        <v>1582</v>
      </c>
    </row>
    <row r="415" spans="1:49" x14ac:dyDescent="0.35">
      <c r="A415" s="3" t="s">
        <v>1137</v>
      </c>
      <c r="B415" t="s">
        <v>1138</v>
      </c>
      <c r="C415" t="s">
        <v>1139</v>
      </c>
      <c r="D415">
        <v>18</v>
      </c>
      <c r="E415" s="1">
        <v>44274</v>
      </c>
      <c r="F415" s="1">
        <v>45382</v>
      </c>
      <c r="G415">
        <v>132</v>
      </c>
      <c r="H415" t="s">
        <v>23</v>
      </c>
      <c r="I415" t="s">
        <v>23</v>
      </c>
      <c r="J415" t="s">
        <v>1140</v>
      </c>
      <c r="K415" t="s">
        <v>78</v>
      </c>
      <c r="N415" t="s">
        <v>1141</v>
      </c>
      <c r="O415" t="s">
        <v>1142</v>
      </c>
      <c r="P415" t="s">
        <v>1143</v>
      </c>
      <c r="AH415">
        <v>2014</v>
      </c>
      <c r="AI415" t="s">
        <v>1144</v>
      </c>
      <c r="AJ415" t="s">
        <v>1145</v>
      </c>
      <c r="AK415" t="s">
        <v>1146</v>
      </c>
      <c r="AL415" t="s">
        <v>1147</v>
      </c>
      <c r="AM415" t="s">
        <v>1148</v>
      </c>
      <c r="AQ415" t="s">
        <v>1149</v>
      </c>
      <c r="AV415" t="s">
        <v>49</v>
      </c>
      <c r="AW415" t="s">
        <v>1150</v>
      </c>
    </row>
    <row r="416" spans="1:49" x14ac:dyDescent="0.35">
      <c r="A416" s="3" t="s">
        <v>773</v>
      </c>
      <c r="B416" t="s">
        <v>773</v>
      </c>
      <c r="C416" t="s">
        <v>774</v>
      </c>
      <c r="D416">
        <v>15</v>
      </c>
      <c r="E416" s="1">
        <v>42262</v>
      </c>
      <c r="F416" s="1">
        <v>45382</v>
      </c>
      <c r="G416">
        <v>96</v>
      </c>
      <c r="H416" t="s">
        <v>35</v>
      </c>
      <c r="I416" t="s">
        <v>23</v>
      </c>
      <c r="J416" t="s">
        <v>36</v>
      </c>
      <c r="K416" t="s">
        <v>78</v>
      </c>
      <c r="AH416">
        <v>2008</v>
      </c>
      <c r="AI416" t="s">
        <v>775</v>
      </c>
      <c r="AJ416" t="s">
        <v>776</v>
      </c>
      <c r="AK416" t="s">
        <v>604</v>
      </c>
      <c r="AQ416" t="s">
        <v>605</v>
      </c>
      <c r="AV416" t="s">
        <v>49</v>
      </c>
      <c r="AW416" t="s">
        <v>777</v>
      </c>
    </row>
    <row r="417" spans="1:49" x14ac:dyDescent="0.35">
      <c r="A417" s="3" t="s">
        <v>5500</v>
      </c>
      <c r="B417" t="s">
        <v>5500</v>
      </c>
      <c r="C417" t="s">
        <v>5501</v>
      </c>
      <c r="D417">
        <v>15</v>
      </c>
      <c r="E417" s="1">
        <v>45036</v>
      </c>
      <c r="F417" s="1">
        <v>45384</v>
      </c>
      <c r="G417">
        <v>97</v>
      </c>
      <c r="H417" t="s">
        <v>35</v>
      </c>
      <c r="I417" t="s">
        <v>23</v>
      </c>
      <c r="J417" t="s">
        <v>36</v>
      </c>
      <c r="K417" t="s">
        <v>78</v>
      </c>
      <c r="N417" t="s">
        <v>881</v>
      </c>
      <c r="AH417">
        <v>1982</v>
      </c>
      <c r="AI417" t="s">
        <v>5502</v>
      </c>
      <c r="AJ417" t="s">
        <v>5503</v>
      </c>
      <c r="AK417" t="s">
        <v>5504</v>
      </c>
      <c r="AL417" t="s">
        <v>5505</v>
      </c>
      <c r="AM417" t="s">
        <v>5506</v>
      </c>
      <c r="AQ417" t="s">
        <v>206</v>
      </c>
      <c r="AV417" t="s">
        <v>49</v>
      </c>
      <c r="AW417" t="s">
        <v>5507</v>
      </c>
    </row>
    <row r="418" spans="1:49" x14ac:dyDescent="0.35">
      <c r="A418" s="3" t="s">
        <v>5517</v>
      </c>
      <c r="B418" t="s">
        <v>5518</v>
      </c>
      <c r="C418" t="s">
        <v>5519</v>
      </c>
      <c r="D418" t="s">
        <v>208</v>
      </c>
      <c r="E418" s="1">
        <v>45036</v>
      </c>
      <c r="F418" s="1">
        <v>45384</v>
      </c>
      <c r="G418">
        <v>79</v>
      </c>
      <c r="H418" t="s">
        <v>35</v>
      </c>
      <c r="I418" t="s">
        <v>23</v>
      </c>
      <c r="J418" t="s">
        <v>2222</v>
      </c>
      <c r="K418" t="s">
        <v>78</v>
      </c>
      <c r="L418" t="s">
        <v>728</v>
      </c>
      <c r="N418" t="s">
        <v>5520</v>
      </c>
      <c r="AH418">
        <v>2015</v>
      </c>
      <c r="AI418" t="s">
        <v>5521</v>
      </c>
      <c r="AJ418" t="s">
        <v>3707</v>
      </c>
      <c r="AK418" t="s">
        <v>5522</v>
      </c>
      <c r="AL418" t="s">
        <v>5523</v>
      </c>
      <c r="AM418" t="s">
        <v>4131</v>
      </c>
      <c r="AN418" t="s">
        <v>5524</v>
      </c>
      <c r="AQ418" t="s">
        <v>206</v>
      </c>
      <c r="AV418" t="s">
        <v>2326</v>
      </c>
      <c r="AW418" t="s">
        <v>5525</v>
      </c>
    </row>
    <row r="419" spans="1:49" x14ac:dyDescent="0.35">
      <c r="A419" s="3" t="s">
        <v>4914</v>
      </c>
      <c r="B419" t="s">
        <v>4914</v>
      </c>
      <c r="C419" t="s">
        <v>4915</v>
      </c>
      <c r="D419">
        <v>15</v>
      </c>
      <c r="E419" s="1">
        <v>45019</v>
      </c>
      <c r="F419" s="1">
        <v>45384</v>
      </c>
      <c r="G419">
        <v>112</v>
      </c>
      <c r="H419" t="s">
        <v>35</v>
      </c>
      <c r="I419" t="s">
        <v>23</v>
      </c>
      <c r="J419" t="s">
        <v>36</v>
      </c>
      <c r="K419" t="s">
        <v>469</v>
      </c>
      <c r="N419" t="s">
        <v>2479</v>
      </c>
      <c r="O419" t="s">
        <v>4916</v>
      </c>
      <c r="P419" t="s">
        <v>4917</v>
      </c>
      <c r="Q419" t="s">
        <v>4918</v>
      </c>
      <c r="R419" t="s">
        <v>4919</v>
      </c>
      <c r="AH419">
        <v>2022</v>
      </c>
      <c r="AI419" t="s">
        <v>4920</v>
      </c>
      <c r="AJ419" t="s">
        <v>4921</v>
      </c>
      <c r="AK419" t="s">
        <v>4332</v>
      </c>
      <c r="AL419" t="s">
        <v>1628</v>
      </c>
      <c r="AM419" t="s">
        <v>4922</v>
      </c>
      <c r="AN419" t="s">
        <v>4923</v>
      </c>
      <c r="AQ419" t="s">
        <v>565</v>
      </c>
      <c r="AV419" t="s">
        <v>49</v>
      </c>
      <c r="AW419" t="s">
        <v>4924</v>
      </c>
    </row>
    <row r="420" spans="1:49" x14ac:dyDescent="0.35">
      <c r="A420" s="3" t="s">
        <v>5426</v>
      </c>
      <c r="B420" t="s">
        <v>5427</v>
      </c>
      <c r="C420" t="s">
        <v>5428</v>
      </c>
      <c r="D420" t="s">
        <v>208</v>
      </c>
      <c r="E420" s="1">
        <v>45019</v>
      </c>
      <c r="F420" s="1">
        <v>45384</v>
      </c>
      <c r="G420">
        <v>85</v>
      </c>
      <c r="H420" t="s">
        <v>35</v>
      </c>
      <c r="I420" t="s">
        <v>23</v>
      </c>
      <c r="J420" t="s">
        <v>752</v>
      </c>
      <c r="K420" t="s">
        <v>78</v>
      </c>
      <c r="L420" t="s">
        <v>469</v>
      </c>
      <c r="M420" t="s">
        <v>376</v>
      </c>
      <c r="N420" t="s">
        <v>5429</v>
      </c>
      <c r="O420" t="s">
        <v>1369</v>
      </c>
      <c r="AH420">
        <v>1966</v>
      </c>
      <c r="AI420" t="s">
        <v>5430</v>
      </c>
      <c r="AJ420" t="s">
        <v>2583</v>
      </c>
      <c r="AK420" t="s">
        <v>5431</v>
      </c>
      <c r="AL420" t="s">
        <v>5432</v>
      </c>
      <c r="AM420" t="s">
        <v>5433</v>
      </c>
      <c r="AN420" t="s">
        <v>5434</v>
      </c>
      <c r="AQ420" t="s">
        <v>206</v>
      </c>
      <c r="AV420" t="s">
        <v>72</v>
      </c>
      <c r="AW420" t="s">
        <v>5435</v>
      </c>
    </row>
    <row r="421" spans="1:49" x14ac:dyDescent="0.35">
      <c r="A421" s="3" t="s">
        <v>5461</v>
      </c>
      <c r="B421" t="s">
        <v>5461</v>
      </c>
      <c r="C421" t="s">
        <v>5462</v>
      </c>
      <c r="D421">
        <v>15</v>
      </c>
      <c r="E421" s="1">
        <v>45019</v>
      </c>
      <c r="F421" s="1">
        <v>45384</v>
      </c>
      <c r="G421">
        <v>85</v>
      </c>
      <c r="H421" t="s">
        <v>35</v>
      </c>
      <c r="I421" t="s">
        <v>23</v>
      </c>
      <c r="J421" t="s">
        <v>2222</v>
      </c>
      <c r="K421" t="s">
        <v>728</v>
      </c>
      <c r="N421" t="s">
        <v>4752</v>
      </c>
      <c r="O421" t="s">
        <v>4751</v>
      </c>
      <c r="P421" t="s">
        <v>3230</v>
      </c>
      <c r="AH421">
        <v>2010</v>
      </c>
      <c r="AI421" t="s">
        <v>5463</v>
      </c>
      <c r="AJ421" t="s">
        <v>5464</v>
      </c>
      <c r="AK421" t="s">
        <v>5465</v>
      </c>
      <c r="AQ421" t="s">
        <v>206</v>
      </c>
      <c r="AV421" t="s">
        <v>49</v>
      </c>
      <c r="AW421" t="s">
        <v>5466</v>
      </c>
    </row>
    <row r="422" spans="1:49" x14ac:dyDescent="0.35">
      <c r="A422" s="3" t="s">
        <v>249</v>
      </c>
      <c r="B422" t="s">
        <v>249</v>
      </c>
      <c r="C422" t="s">
        <v>250</v>
      </c>
      <c r="D422">
        <v>15</v>
      </c>
      <c r="E422" s="1">
        <v>45036</v>
      </c>
      <c r="F422" s="1">
        <v>45392</v>
      </c>
      <c r="G422">
        <v>94</v>
      </c>
      <c r="H422" t="s">
        <v>35</v>
      </c>
      <c r="I422" t="s">
        <v>23</v>
      </c>
      <c r="J422" t="s">
        <v>251</v>
      </c>
      <c r="K422" t="s">
        <v>78</v>
      </c>
      <c r="N422" t="s">
        <v>79</v>
      </c>
      <c r="O422" t="s">
        <v>252</v>
      </c>
      <c r="AH422">
        <v>2008</v>
      </c>
      <c r="AI422" t="s">
        <v>253</v>
      </c>
      <c r="AJ422" t="s">
        <v>254</v>
      </c>
      <c r="AK422" t="s">
        <v>255</v>
      </c>
      <c r="AL422" t="s">
        <v>256</v>
      </c>
      <c r="AQ422" t="s">
        <v>257</v>
      </c>
      <c r="AV422" t="s">
        <v>72</v>
      </c>
      <c r="AW422" t="s">
        <v>258</v>
      </c>
    </row>
    <row r="423" spans="1:49" x14ac:dyDescent="0.35">
      <c r="A423" s="3" t="s">
        <v>5159</v>
      </c>
      <c r="B423" t="s">
        <v>5160</v>
      </c>
      <c r="C423" t="s">
        <v>5161</v>
      </c>
      <c r="D423">
        <v>15</v>
      </c>
      <c r="E423" s="1">
        <v>44938</v>
      </c>
      <c r="F423" s="1">
        <v>45393</v>
      </c>
      <c r="G423">
        <v>101</v>
      </c>
      <c r="H423" t="s">
        <v>35</v>
      </c>
      <c r="I423" t="s">
        <v>23</v>
      </c>
      <c r="J423" t="s">
        <v>2034</v>
      </c>
      <c r="K423" t="s">
        <v>376</v>
      </c>
      <c r="N423" t="s">
        <v>1022</v>
      </c>
      <c r="O423" t="s">
        <v>272</v>
      </c>
      <c r="AH423">
        <v>2021</v>
      </c>
      <c r="AI423" t="s">
        <v>5162</v>
      </c>
      <c r="AJ423" t="s">
        <v>5163</v>
      </c>
      <c r="AK423" t="s">
        <v>5164</v>
      </c>
      <c r="AL423" t="s">
        <v>5165</v>
      </c>
      <c r="AQ423" t="s">
        <v>5166</v>
      </c>
      <c r="AV423" t="s">
        <v>2043</v>
      </c>
      <c r="AW423" t="s">
        <v>5167</v>
      </c>
    </row>
    <row r="424" spans="1:49" x14ac:dyDescent="0.35">
      <c r="A424" s="3" t="s">
        <v>5666</v>
      </c>
      <c r="B424" t="s">
        <v>5667</v>
      </c>
      <c r="C424" t="s">
        <v>5668</v>
      </c>
      <c r="D424">
        <v>18</v>
      </c>
      <c r="E424" s="1">
        <v>45059</v>
      </c>
      <c r="F424" s="1">
        <v>45411</v>
      </c>
      <c r="G424">
        <v>90</v>
      </c>
      <c r="H424" t="s">
        <v>35</v>
      </c>
      <c r="I424" t="s">
        <v>23</v>
      </c>
      <c r="J424" t="s">
        <v>104</v>
      </c>
      <c r="K424" t="s">
        <v>25</v>
      </c>
      <c r="N424" t="s">
        <v>840</v>
      </c>
      <c r="AH424">
        <v>1987</v>
      </c>
      <c r="AI424" t="s">
        <v>5669</v>
      </c>
      <c r="AJ424" t="s">
        <v>5670</v>
      </c>
      <c r="AK424" t="s">
        <v>5671</v>
      </c>
      <c r="AL424" t="s">
        <v>5672</v>
      </c>
      <c r="AM424" t="s">
        <v>5673</v>
      </c>
      <c r="AN424" t="s">
        <v>5674</v>
      </c>
      <c r="AQ424" t="s">
        <v>5675</v>
      </c>
      <c r="AV424" t="s">
        <v>176</v>
      </c>
      <c r="AW424" t="s">
        <v>5676</v>
      </c>
    </row>
    <row r="425" spans="1:49" x14ac:dyDescent="0.35">
      <c r="A425" s="3" t="s">
        <v>5688</v>
      </c>
      <c r="B425" t="s">
        <v>5689</v>
      </c>
      <c r="C425" t="s">
        <v>5690</v>
      </c>
      <c r="D425">
        <v>18</v>
      </c>
      <c r="E425" s="1">
        <v>45059</v>
      </c>
      <c r="F425" s="1">
        <v>45411</v>
      </c>
      <c r="G425">
        <v>117</v>
      </c>
      <c r="H425" t="s">
        <v>35</v>
      </c>
      <c r="I425" t="s">
        <v>23</v>
      </c>
      <c r="J425" t="s">
        <v>104</v>
      </c>
      <c r="K425" t="s">
        <v>25</v>
      </c>
      <c r="AH425">
        <v>1991</v>
      </c>
      <c r="AI425" t="s">
        <v>5691</v>
      </c>
      <c r="AJ425" t="s">
        <v>5692</v>
      </c>
      <c r="AK425" t="s">
        <v>3190</v>
      </c>
      <c r="AL425" t="s">
        <v>5693</v>
      </c>
      <c r="AQ425" t="s">
        <v>5675</v>
      </c>
      <c r="AV425" t="s">
        <v>176</v>
      </c>
      <c r="AW425" t="s">
        <v>5694</v>
      </c>
    </row>
    <row r="426" spans="1:49" x14ac:dyDescent="0.35">
      <c r="A426" s="3" t="s">
        <v>5695</v>
      </c>
      <c r="B426" t="s">
        <v>5696</v>
      </c>
      <c r="C426" t="s">
        <v>5697</v>
      </c>
      <c r="D426">
        <v>18</v>
      </c>
      <c r="E426" s="1">
        <v>45059</v>
      </c>
      <c r="F426" s="1">
        <v>45411</v>
      </c>
      <c r="G426">
        <v>102</v>
      </c>
      <c r="H426" t="s">
        <v>35</v>
      </c>
      <c r="I426" t="s">
        <v>23</v>
      </c>
      <c r="J426" t="s">
        <v>104</v>
      </c>
      <c r="K426" t="s">
        <v>25</v>
      </c>
      <c r="AH426">
        <v>1989</v>
      </c>
      <c r="AI426" t="s">
        <v>5698</v>
      </c>
      <c r="AJ426" t="s">
        <v>5699</v>
      </c>
      <c r="AK426" t="s">
        <v>5700</v>
      </c>
      <c r="AL426" t="s">
        <v>5671</v>
      </c>
      <c r="AM426" t="s">
        <v>5701</v>
      </c>
      <c r="AQ426" t="s">
        <v>5675</v>
      </c>
      <c r="AV426" t="s">
        <v>176</v>
      </c>
      <c r="AW426" t="s">
        <v>5702</v>
      </c>
    </row>
    <row r="427" spans="1:49" x14ac:dyDescent="0.35">
      <c r="A427" s="3" t="s">
        <v>5649</v>
      </c>
      <c r="B427" t="s">
        <v>5650</v>
      </c>
      <c r="C427" t="s">
        <v>5651</v>
      </c>
      <c r="D427">
        <v>15</v>
      </c>
      <c r="E427" s="1">
        <v>45057</v>
      </c>
      <c r="F427" s="1">
        <v>45411</v>
      </c>
      <c r="G427">
        <v>98</v>
      </c>
      <c r="H427" t="s">
        <v>35</v>
      </c>
      <c r="I427" t="s">
        <v>23</v>
      </c>
      <c r="J427" t="s">
        <v>104</v>
      </c>
      <c r="K427" t="s">
        <v>25</v>
      </c>
      <c r="L427" t="s">
        <v>728</v>
      </c>
      <c r="AH427">
        <v>1971</v>
      </c>
      <c r="AI427" t="s">
        <v>5652</v>
      </c>
      <c r="AJ427" t="s">
        <v>5653</v>
      </c>
      <c r="AK427" t="s">
        <v>1450</v>
      </c>
      <c r="AL427" t="s">
        <v>5654</v>
      </c>
      <c r="AM427" t="s">
        <v>3779</v>
      </c>
      <c r="AN427" t="s">
        <v>5655</v>
      </c>
      <c r="AQ427" t="s">
        <v>737</v>
      </c>
      <c r="AV427" t="s">
        <v>157</v>
      </c>
      <c r="AW427" t="s">
        <v>5656</v>
      </c>
    </row>
    <row r="428" spans="1:49" x14ac:dyDescent="0.35">
      <c r="A428" s="3" t="s">
        <v>1534</v>
      </c>
      <c r="B428" t="s">
        <v>5703</v>
      </c>
      <c r="C428" t="s">
        <v>5704</v>
      </c>
      <c r="D428">
        <v>18</v>
      </c>
      <c r="E428" s="1">
        <v>45057</v>
      </c>
      <c r="F428" s="1">
        <v>45411</v>
      </c>
      <c r="G428">
        <v>107</v>
      </c>
      <c r="H428" t="s">
        <v>35</v>
      </c>
      <c r="I428" t="s">
        <v>23</v>
      </c>
      <c r="J428" t="s">
        <v>104</v>
      </c>
      <c r="K428" t="s">
        <v>25</v>
      </c>
      <c r="N428" t="s">
        <v>1534</v>
      </c>
      <c r="AH428">
        <v>1987</v>
      </c>
      <c r="AI428" t="s">
        <v>5705</v>
      </c>
      <c r="AJ428" t="s">
        <v>5706</v>
      </c>
      <c r="AK428" t="s">
        <v>5707</v>
      </c>
      <c r="AL428" t="s">
        <v>5708</v>
      </c>
      <c r="AM428" t="s">
        <v>5623</v>
      </c>
      <c r="AN428" t="s">
        <v>5709</v>
      </c>
      <c r="AQ428" t="s">
        <v>737</v>
      </c>
      <c r="AV428" t="s">
        <v>176</v>
      </c>
      <c r="AW428" t="s">
        <v>5710</v>
      </c>
    </row>
    <row r="429" spans="1:49" x14ac:dyDescent="0.35">
      <c r="A429" s="3" t="s">
        <v>5718</v>
      </c>
      <c r="B429" t="s">
        <v>5718</v>
      </c>
      <c r="C429" t="s">
        <v>5719</v>
      </c>
      <c r="D429" t="s">
        <v>208</v>
      </c>
      <c r="E429" s="1">
        <v>45057</v>
      </c>
      <c r="F429" s="1">
        <v>45411</v>
      </c>
      <c r="G429">
        <v>91</v>
      </c>
      <c r="H429" t="s">
        <v>35</v>
      </c>
      <c r="I429" t="s">
        <v>23</v>
      </c>
      <c r="J429" t="s">
        <v>395</v>
      </c>
      <c r="K429" t="s">
        <v>78</v>
      </c>
      <c r="AH429">
        <v>1987</v>
      </c>
      <c r="AI429" t="s">
        <v>5720</v>
      </c>
      <c r="AJ429" t="s">
        <v>5616</v>
      </c>
      <c r="AK429" t="s">
        <v>5721</v>
      </c>
      <c r="AL429" t="s">
        <v>5722</v>
      </c>
      <c r="AM429" t="s">
        <v>5723</v>
      </c>
      <c r="AN429" t="s">
        <v>5724</v>
      </c>
      <c r="AQ429" t="s">
        <v>4637</v>
      </c>
      <c r="AV429" t="s">
        <v>49</v>
      </c>
      <c r="AW429" t="s">
        <v>5725</v>
      </c>
    </row>
    <row r="430" spans="1:49" x14ac:dyDescent="0.35">
      <c r="A430" s="3" t="s">
        <v>5726</v>
      </c>
      <c r="B430" t="s">
        <v>5726</v>
      </c>
      <c r="C430" t="s">
        <v>5727</v>
      </c>
      <c r="D430" t="s">
        <v>208</v>
      </c>
      <c r="E430" s="1">
        <v>45057</v>
      </c>
      <c r="F430" s="1">
        <v>45411</v>
      </c>
      <c r="G430">
        <v>87</v>
      </c>
      <c r="H430" t="s">
        <v>35</v>
      </c>
      <c r="I430" t="s">
        <v>23</v>
      </c>
      <c r="J430" t="s">
        <v>395</v>
      </c>
      <c r="K430" t="s">
        <v>78</v>
      </c>
      <c r="N430" t="s">
        <v>1253</v>
      </c>
      <c r="O430" t="s">
        <v>5728</v>
      </c>
      <c r="P430" t="s">
        <v>79</v>
      </c>
      <c r="AH430">
        <v>2007</v>
      </c>
      <c r="AI430" t="s">
        <v>5729</v>
      </c>
      <c r="AJ430" t="s">
        <v>5730</v>
      </c>
      <c r="AK430" t="s">
        <v>5731</v>
      </c>
      <c r="AL430" t="s">
        <v>5732</v>
      </c>
      <c r="AM430" t="s">
        <v>5733</v>
      </c>
      <c r="AQ430" t="s">
        <v>4637</v>
      </c>
      <c r="AV430" t="s">
        <v>49</v>
      </c>
      <c r="AW430" t="s">
        <v>5734</v>
      </c>
    </row>
    <row r="431" spans="1:49" x14ac:dyDescent="0.35">
      <c r="A431" s="3" t="s">
        <v>5735</v>
      </c>
      <c r="B431" t="s">
        <v>5735</v>
      </c>
      <c r="C431" t="s">
        <v>5736</v>
      </c>
      <c r="D431" t="s">
        <v>208</v>
      </c>
      <c r="E431" s="1">
        <v>45057</v>
      </c>
      <c r="F431" s="1">
        <v>45411</v>
      </c>
      <c r="G431">
        <v>89</v>
      </c>
      <c r="H431" t="s">
        <v>35</v>
      </c>
      <c r="I431" t="s">
        <v>23</v>
      </c>
      <c r="J431" t="s">
        <v>5614</v>
      </c>
      <c r="K431" t="s">
        <v>78</v>
      </c>
      <c r="AH431">
        <v>2010</v>
      </c>
      <c r="AI431" t="s">
        <v>5737</v>
      </c>
      <c r="AJ431" t="s">
        <v>5738</v>
      </c>
      <c r="AK431" t="s">
        <v>5739</v>
      </c>
      <c r="AL431" t="s">
        <v>5740</v>
      </c>
      <c r="AM431" t="s">
        <v>5741</v>
      </c>
      <c r="AQ431" t="s">
        <v>4637</v>
      </c>
      <c r="AV431" t="s">
        <v>49</v>
      </c>
      <c r="AW431" t="s">
        <v>5742</v>
      </c>
    </row>
    <row r="432" spans="1:49" x14ac:dyDescent="0.35">
      <c r="A432" s="3" t="s">
        <v>1762</v>
      </c>
      <c r="B432" t="s">
        <v>1762</v>
      </c>
      <c r="C432" t="s">
        <v>1763</v>
      </c>
      <c r="D432">
        <v>15</v>
      </c>
      <c r="E432" s="1">
        <v>45050</v>
      </c>
      <c r="F432" s="1">
        <v>45411</v>
      </c>
      <c r="G432">
        <v>85</v>
      </c>
      <c r="H432" t="s">
        <v>35</v>
      </c>
      <c r="I432" t="s">
        <v>23</v>
      </c>
      <c r="J432" t="s">
        <v>36</v>
      </c>
      <c r="K432" t="s">
        <v>469</v>
      </c>
      <c r="N432" t="s">
        <v>398</v>
      </c>
      <c r="O432" t="s">
        <v>1383</v>
      </c>
      <c r="AH432">
        <v>2016</v>
      </c>
      <c r="AI432" t="s">
        <v>1764</v>
      </c>
      <c r="AJ432" t="s">
        <v>1765</v>
      </c>
      <c r="AK432" t="s">
        <v>1766</v>
      </c>
      <c r="AQ432" t="s">
        <v>1767</v>
      </c>
      <c r="AV432" t="s">
        <v>49</v>
      </c>
      <c r="AW432" t="s">
        <v>1768</v>
      </c>
    </row>
    <row r="433" spans="1:49" x14ac:dyDescent="0.35">
      <c r="A433" s="3" t="s">
        <v>5590</v>
      </c>
      <c r="B433" t="s">
        <v>5590</v>
      </c>
      <c r="C433" t="s">
        <v>5591</v>
      </c>
      <c r="D433">
        <v>12</v>
      </c>
      <c r="E433" s="1">
        <v>45047</v>
      </c>
      <c r="F433" s="1">
        <v>45411</v>
      </c>
      <c r="G433">
        <v>64</v>
      </c>
      <c r="H433" t="s">
        <v>35</v>
      </c>
      <c r="I433" t="s">
        <v>23</v>
      </c>
      <c r="J433" t="s">
        <v>36</v>
      </c>
      <c r="K433" t="s">
        <v>37</v>
      </c>
      <c r="N433" t="s">
        <v>5592</v>
      </c>
      <c r="O433" t="s">
        <v>5593</v>
      </c>
      <c r="P433" t="s">
        <v>5594</v>
      </c>
      <c r="Q433" t="s">
        <v>3192</v>
      </c>
      <c r="R433" t="s">
        <v>5595</v>
      </c>
      <c r="AH433">
        <v>2010</v>
      </c>
      <c r="AI433" t="s">
        <v>5596</v>
      </c>
      <c r="AJ433" t="s">
        <v>1192</v>
      </c>
      <c r="AK433" t="s">
        <v>788</v>
      </c>
      <c r="AL433" t="s">
        <v>5597</v>
      </c>
      <c r="AM433" t="s">
        <v>5598</v>
      </c>
      <c r="AQ433" t="s">
        <v>5599</v>
      </c>
      <c r="AR433" t="s">
        <v>5600</v>
      </c>
      <c r="AV433" t="s">
        <v>49</v>
      </c>
      <c r="AW433" t="s">
        <v>5601</v>
      </c>
    </row>
    <row r="434" spans="1:49" x14ac:dyDescent="0.35">
      <c r="A434" s="3" t="s">
        <v>4290</v>
      </c>
      <c r="B434" t="s">
        <v>4291</v>
      </c>
      <c r="C434" t="s">
        <v>4292</v>
      </c>
      <c r="D434">
        <v>15</v>
      </c>
      <c r="E434" s="1">
        <v>44672</v>
      </c>
      <c r="F434" s="1">
        <v>45411</v>
      </c>
      <c r="G434">
        <v>109</v>
      </c>
      <c r="H434" t="s">
        <v>23</v>
      </c>
      <c r="I434" t="s">
        <v>23</v>
      </c>
      <c r="J434" t="s">
        <v>1647</v>
      </c>
      <c r="K434" t="s">
        <v>728</v>
      </c>
      <c r="L434" t="s">
        <v>1205</v>
      </c>
      <c r="N434" t="s">
        <v>4293</v>
      </c>
      <c r="O434" t="s">
        <v>1647</v>
      </c>
      <c r="AH434">
        <v>2001</v>
      </c>
      <c r="AI434" t="s">
        <v>4294</v>
      </c>
      <c r="AJ434" t="s">
        <v>3308</v>
      </c>
      <c r="AK434" t="s">
        <v>4295</v>
      </c>
      <c r="AL434" t="s">
        <v>1648</v>
      </c>
      <c r="AM434" t="s">
        <v>4296</v>
      </c>
      <c r="AN434" t="s">
        <v>3194</v>
      </c>
      <c r="AQ434" t="s">
        <v>2018</v>
      </c>
      <c r="AV434" t="s">
        <v>1649</v>
      </c>
      <c r="AW434" t="s">
        <v>4297</v>
      </c>
    </row>
    <row r="435" spans="1:49" x14ac:dyDescent="0.35">
      <c r="A435" s="3" t="s">
        <v>4298</v>
      </c>
      <c r="B435" t="s">
        <v>4299</v>
      </c>
      <c r="C435" t="s">
        <v>4300</v>
      </c>
      <c r="D435">
        <v>18</v>
      </c>
      <c r="E435" s="1">
        <v>44672</v>
      </c>
      <c r="F435" s="1">
        <v>45411</v>
      </c>
      <c r="G435">
        <v>120</v>
      </c>
      <c r="H435" t="s">
        <v>23</v>
      </c>
      <c r="I435" t="s">
        <v>23</v>
      </c>
      <c r="J435" t="s">
        <v>1647</v>
      </c>
      <c r="K435" t="s">
        <v>728</v>
      </c>
      <c r="N435" t="s">
        <v>3306</v>
      </c>
      <c r="O435" t="s">
        <v>610</v>
      </c>
      <c r="AH435">
        <v>2003</v>
      </c>
      <c r="AI435" t="s">
        <v>4301</v>
      </c>
      <c r="AJ435" t="s">
        <v>3309</v>
      </c>
      <c r="AK435" t="s">
        <v>4302</v>
      </c>
      <c r="AL435" t="s">
        <v>4303</v>
      </c>
      <c r="AM435" t="s">
        <v>4304</v>
      </c>
      <c r="AN435" t="s">
        <v>4305</v>
      </c>
      <c r="AO435" t="s">
        <v>4306</v>
      </c>
      <c r="AQ435" t="s">
        <v>2018</v>
      </c>
      <c r="AV435" t="s">
        <v>1649</v>
      </c>
      <c r="AW435" t="s">
        <v>4307</v>
      </c>
    </row>
    <row r="436" spans="1:49" x14ac:dyDescent="0.35">
      <c r="A436" s="3" t="s">
        <v>5677</v>
      </c>
      <c r="B436" t="s">
        <v>5677</v>
      </c>
      <c r="C436" t="s">
        <v>5678</v>
      </c>
      <c r="D436">
        <v>15</v>
      </c>
      <c r="E436" s="1">
        <v>45071</v>
      </c>
      <c r="F436" s="1">
        <v>45412</v>
      </c>
      <c r="G436">
        <v>105</v>
      </c>
      <c r="H436" t="s">
        <v>23</v>
      </c>
      <c r="I436" t="s">
        <v>23</v>
      </c>
      <c r="J436" t="s">
        <v>395</v>
      </c>
      <c r="K436" t="s">
        <v>702</v>
      </c>
      <c r="L436" t="s">
        <v>741</v>
      </c>
      <c r="N436" t="s">
        <v>3488</v>
      </c>
      <c r="O436" t="s">
        <v>2971</v>
      </c>
      <c r="P436" t="s">
        <v>5679</v>
      </c>
      <c r="AH436">
        <v>2021</v>
      </c>
      <c r="AI436" t="s">
        <v>5680</v>
      </c>
      <c r="AJ436" t="s">
        <v>5681</v>
      </c>
      <c r="AK436" t="s">
        <v>5682</v>
      </c>
      <c r="AL436" t="s">
        <v>5683</v>
      </c>
      <c r="AQ436" t="s">
        <v>5684</v>
      </c>
      <c r="AR436" t="s">
        <v>5685</v>
      </c>
      <c r="AV436" t="s">
        <v>5686</v>
      </c>
      <c r="AW436" t="s">
        <v>5687</v>
      </c>
    </row>
    <row r="437" spans="1:49" x14ac:dyDescent="0.35">
      <c r="A437" s="3" t="s">
        <v>2768</v>
      </c>
      <c r="B437" t="s">
        <v>2768</v>
      </c>
      <c r="C437" t="s">
        <v>2769</v>
      </c>
      <c r="D437">
        <v>15</v>
      </c>
      <c r="E437" s="1">
        <v>44743</v>
      </c>
      <c r="F437" s="1">
        <v>45412</v>
      </c>
      <c r="G437">
        <v>100</v>
      </c>
      <c r="H437" t="s">
        <v>35</v>
      </c>
      <c r="I437" t="s">
        <v>23</v>
      </c>
      <c r="J437" t="s">
        <v>36</v>
      </c>
      <c r="K437" t="s">
        <v>78</v>
      </c>
      <c r="N437" t="s">
        <v>730</v>
      </c>
      <c r="O437" t="s">
        <v>2770</v>
      </c>
      <c r="P437" t="s">
        <v>2771</v>
      </c>
      <c r="AH437">
        <v>2018</v>
      </c>
      <c r="AI437" t="s">
        <v>2772</v>
      </c>
      <c r="AJ437" t="s">
        <v>2773</v>
      </c>
      <c r="AK437" t="s">
        <v>2774</v>
      </c>
      <c r="AL437" t="s">
        <v>2775</v>
      </c>
      <c r="AM437" t="s">
        <v>2776</v>
      </c>
      <c r="AQ437" t="s">
        <v>2777</v>
      </c>
      <c r="AV437" t="s">
        <v>49</v>
      </c>
      <c r="AW437" t="s">
        <v>2778</v>
      </c>
    </row>
    <row r="438" spans="1:49" x14ac:dyDescent="0.35">
      <c r="A438" s="3" t="s">
        <v>4380</v>
      </c>
      <c r="B438" t="s">
        <v>4381</v>
      </c>
      <c r="C438" t="s">
        <v>4382</v>
      </c>
      <c r="D438" t="s">
        <v>34</v>
      </c>
      <c r="E438" s="1">
        <v>44736</v>
      </c>
      <c r="F438" s="1">
        <v>45412</v>
      </c>
      <c r="G438">
        <v>76</v>
      </c>
      <c r="H438" t="s">
        <v>23</v>
      </c>
      <c r="I438" t="s">
        <v>23</v>
      </c>
      <c r="J438" t="s">
        <v>77</v>
      </c>
      <c r="K438" t="s">
        <v>78</v>
      </c>
      <c r="N438" t="s">
        <v>1622</v>
      </c>
      <c r="O438" t="s">
        <v>4383</v>
      </c>
      <c r="P438" t="s">
        <v>200</v>
      </c>
      <c r="AH438">
        <v>2004</v>
      </c>
      <c r="AI438" t="s">
        <v>4384</v>
      </c>
      <c r="AJ438" t="s">
        <v>4385</v>
      </c>
      <c r="AK438" t="s">
        <v>4386</v>
      </c>
      <c r="AL438" t="s">
        <v>4387</v>
      </c>
      <c r="AM438" t="s">
        <v>3598</v>
      </c>
      <c r="AQ438" t="s">
        <v>4388</v>
      </c>
      <c r="AV438" t="s">
        <v>86</v>
      </c>
      <c r="AW438" t="s">
        <v>4389</v>
      </c>
    </row>
    <row r="439" spans="1:49" x14ac:dyDescent="0.35">
      <c r="A439" s="3" t="s">
        <v>559</v>
      </c>
      <c r="B439" t="s">
        <v>559</v>
      </c>
      <c r="C439" t="s">
        <v>560</v>
      </c>
      <c r="D439">
        <v>15</v>
      </c>
      <c r="E439" s="1">
        <v>44725</v>
      </c>
      <c r="F439" s="1">
        <v>45412</v>
      </c>
      <c r="G439">
        <v>92</v>
      </c>
      <c r="H439" t="s">
        <v>35</v>
      </c>
      <c r="I439" t="s">
        <v>23</v>
      </c>
      <c r="J439" t="s">
        <v>36</v>
      </c>
      <c r="K439" t="s">
        <v>78</v>
      </c>
      <c r="N439" t="s">
        <v>211</v>
      </c>
      <c r="AH439">
        <v>2012</v>
      </c>
      <c r="AI439" t="s">
        <v>561</v>
      </c>
      <c r="AJ439" t="s">
        <v>562</v>
      </c>
      <c r="AK439" t="s">
        <v>563</v>
      </c>
      <c r="AL439" t="s">
        <v>564</v>
      </c>
      <c r="AQ439" t="s">
        <v>565</v>
      </c>
      <c r="AV439" t="s">
        <v>49</v>
      </c>
      <c r="AW439" t="s">
        <v>566</v>
      </c>
    </row>
    <row r="440" spans="1:49" x14ac:dyDescent="0.35">
      <c r="A440" s="3" t="s">
        <v>4367</v>
      </c>
      <c r="B440" t="s">
        <v>4368</v>
      </c>
      <c r="C440" t="s">
        <v>4369</v>
      </c>
      <c r="D440" t="s">
        <v>22</v>
      </c>
      <c r="E440" s="1">
        <v>44721</v>
      </c>
      <c r="F440" s="1">
        <v>45412</v>
      </c>
      <c r="G440">
        <v>89</v>
      </c>
      <c r="H440" t="s">
        <v>23</v>
      </c>
      <c r="I440" t="s">
        <v>23</v>
      </c>
      <c r="J440" t="s">
        <v>67</v>
      </c>
      <c r="K440" t="s">
        <v>78</v>
      </c>
      <c r="N440" t="s">
        <v>2770</v>
      </c>
      <c r="O440" t="s">
        <v>2771</v>
      </c>
      <c r="P440" t="s">
        <v>4370</v>
      </c>
      <c r="Q440" t="s">
        <v>105</v>
      </c>
      <c r="AH440">
        <v>1934</v>
      </c>
      <c r="AI440" t="s">
        <v>4371</v>
      </c>
      <c r="AJ440" t="s">
        <v>2327</v>
      </c>
      <c r="AK440" t="s">
        <v>4372</v>
      </c>
      <c r="AL440" t="s">
        <v>4373</v>
      </c>
      <c r="AM440" t="s">
        <v>4374</v>
      </c>
      <c r="AN440" t="s">
        <v>4375</v>
      </c>
      <c r="AQ440" t="s">
        <v>4376</v>
      </c>
      <c r="AV440" t="s">
        <v>72</v>
      </c>
      <c r="AW440" t="s">
        <v>4377</v>
      </c>
    </row>
    <row r="441" spans="1:49" x14ac:dyDescent="0.35">
      <c r="A441" s="3" t="s">
        <v>4325</v>
      </c>
      <c r="B441" t="s">
        <v>4325</v>
      </c>
      <c r="C441" t="s">
        <v>4326</v>
      </c>
      <c r="D441">
        <v>15</v>
      </c>
      <c r="E441" s="1">
        <v>44704</v>
      </c>
      <c r="F441" s="1">
        <v>45412</v>
      </c>
      <c r="G441">
        <v>119</v>
      </c>
      <c r="H441" t="s">
        <v>35</v>
      </c>
      <c r="I441" t="s">
        <v>23</v>
      </c>
      <c r="J441" t="s">
        <v>36</v>
      </c>
      <c r="K441" t="s">
        <v>78</v>
      </c>
      <c r="N441" t="s">
        <v>1970</v>
      </c>
      <c r="O441" t="s">
        <v>4327</v>
      </c>
      <c r="AH441">
        <v>2018</v>
      </c>
      <c r="AI441" t="s">
        <v>4328</v>
      </c>
      <c r="AJ441" t="s">
        <v>4329</v>
      </c>
      <c r="AK441" t="s">
        <v>4330</v>
      </c>
      <c r="AL441" t="s">
        <v>4331</v>
      </c>
      <c r="AM441" t="s">
        <v>4332</v>
      </c>
      <c r="AN441" t="s">
        <v>4333</v>
      </c>
      <c r="AQ441" t="s">
        <v>565</v>
      </c>
      <c r="AV441" t="s">
        <v>49</v>
      </c>
      <c r="AW441" t="s">
        <v>4334</v>
      </c>
    </row>
    <row r="442" spans="1:49" x14ac:dyDescent="0.35">
      <c r="A442" s="3" t="s">
        <v>4313</v>
      </c>
      <c r="B442" t="s">
        <v>4313</v>
      </c>
      <c r="C442" t="s">
        <v>4314</v>
      </c>
      <c r="D442">
        <v>15</v>
      </c>
      <c r="E442" s="1">
        <v>44700</v>
      </c>
      <c r="F442" s="1">
        <v>45412</v>
      </c>
      <c r="G442">
        <v>151</v>
      </c>
      <c r="H442" t="s">
        <v>23</v>
      </c>
      <c r="I442" t="s">
        <v>23</v>
      </c>
      <c r="J442" t="s">
        <v>1832</v>
      </c>
      <c r="K442" t="s">
        <v>469</v>
      </c>
      <c r="N442" t="s">
        <v>4315</v>
      </c>
      <c r="O442" t="s">
        <v>4316</v>
      </c>
      <c r="P442" t="s">
        <v>4317</v>
      </c>
      <c r="Q442" t="s">
        <v>4318</v>
      </c>
      <c r="AH442">
        <v>2017</v>
      </c>
      <c r="AI442" t="s">
        <v>4319</v>
      </c>
      <c r="AJ442" t="s">
        <v>2717</v>
      </c>
      <c r="AK442" t="s">
        <v>4320</v>
      </c>
      <c r="AL442" t="s">
        <v>4321</v>
      </c>
      <c r="AM442" t="s">
        <v>4322</v>
      </c>
      <c r="AN442" t="s">
        <v>4323</v>
      </c>
      <c r="AQ442" t="s">
        <v>3802</v>
      </c>
      <c r="AV442" t="s">
        <v>1842</v>
      </c>
      <c r="AW442" t="s">
        <v>4324</v>
      </c>
    </row>
    <row r="443" spans="1:49" x14ac:dyDescent="0.35">
      <c r="A443" s="3" t="s">
        <v>595</v>
      </c>
      <c r="B443" t="s">
        <v>595</v>
      </c>
      <c r="C443" t="s">
        <v>596</v>
      </c>
      <c r="D443">
        <v>15</v>
      </c>
      <c r="E443" s="1">
        <v>44326</v>
      </c>
      <c r="F443" s="1">
        <v>45412</v>
      </c>
      <c r="G443">
        <v>105</v>
      </c>
      <c r="H443" t="s">
        <v>35</v>
      </c>
      <c r="I443" t="s">
        <v>23</v>
      </c>
      <c r="J443" t="s">
        <v>36</v>
      </c>
      <c r="K443" t="s">
        <v>78</v>
      </c>
      <c r="N443" t="s">
        <v>272</v>
      </c>
      <c r="O443" t="s">
        <v>597</v>
      </c>
      <c r="P443" t="s">
        <v>598</v>
      </c>
      <c r="Q443" t="s">
        <v>599</v>
      </c>
      <c r="R443" t="s">
        <v>600</v>
      </c>
      <c r="AH443">
        <v>2014</v>
      </c>
      <c r="AI443" t="s">
        <v>601</v>
      </c>
      <c r="AJ443" t="s">
        <v>602</v>
      </c>
      <c r="AK443" t="s">
        <v>603</v>
      </c>
      <c r="AL443" t="s">
        <v>604</v>
      </c>
      <c r="AQ443" t="s">
        <v>605</v>
      </c>
      <c r="AV443" t="s">
        <v>49</v>
      </c>
      <c r="AW443" t="s">
        <v>606</v>
      </c>
    </row>
    <row r="444" spans="1:49" x14ac:dyDescent="0.35">
      <c r="A444" s="3" t="s">
        <v>5771</v>
      </c>
      <c r="B444" t="s">
        <v>5771</v>
      </c>
      <c r="C444" t="s">
        <v>5772</v>
      </c>
      <c r="D444">
        <v>15</v>
      </c>
      <c r="E444" s="1">
        <v>45103</v>
      </c>
      <c r="F444" s="1">
        <v>45442</v>
      </c>
      <c r="G444">
        <v>127</v>
      </c>
      <c r="H444" t="s">
        <v>35</v>
      </c>
      <c r="I444" t="s">
        <v>23</v>
      </c>
      <c r="J444" t="s">
        <v>5773</v>
      </c>
      <c r="K444" t="s">
        <v>365</v>
      </c>
      <c r="L444" t="s">
        <v>78</v>
      </c>
      <c r="N444" t="s">
        <v>336</v>
      </c>
      <c r="O444" t="s">
        <v>3167</v>
      </c>
      <c r="P444" t="s">
        <v>5774</v>
      </c>
      <c r="AH444">
        <v>2019</v>
      </c>
      <c r="AI444" t="s">
        <v>5775</v>
      </c>
      <c r="AJ444" t="s">
        <v>5776</v>
      </c>
      <c r="AK444" t="s">
        <v>5777</v>
      </c>
      <c r="AL444" t="s">
        <v>5778</v>
      </c>
      <c r="AM444" t="s">
        <v>5779</v>
      </c>
      <c r="AN444" t="s">
        <v>5780</v>
      </c>
      <c r="AQ444" t="s">
        <v>5781</v>
      </c>
      <c r="AV444" t="s">
        <v>5782</v>
      </c>
      <c r="AW444" t="s">
        <v>5783</v>
      </c>
    </row>
    <row r="445" spans="1:49" x14ac:dyDescent="0.35">
      <c r="A445" s="3" t="s">
        <v>5801</v>
      </c>
      <c r="B445" t="s">
        <v>5801</v>
      </c>
      <c r="C445" t="s">
        <v>5802</v>
      </c>
      <c r="D445" t="s">
        <v>22</v>
      </c>
      <c r="E445" s="1">
        <v>45103</v>
      </c>
      <c r="F445" s="1">
        <v>45442</v>
      </c>
      <c r="G445">
        <v>89</v>
      </c>
      <c r="H445" t="s">
        <v>35</v>
      </c>
      <c r="I445" t="s">
        <v>23</v>
      </c>
      <c r="J445" t="s">
        <v>36</v>
      </c>
      <c r="K445" t="s">
        <v>37</v>
      </c>
      <c r="L445" t="s">
        <v>2165</v>
      </c>
      <c r="N445" t="s">
        <v>837</v>
      </c>
      <c r="AH445">
        <v>1981</v>
      </c>
      <c r="AI445" t="s">
        <v>5803</v>
      </c>
      <c r="AJ445" t="s">
        <v>5804</v>
      </c>
      <c r="AK445" t="s">
        <v>5805</v>
      </c>
      <c r="AL445" t="s">
        <v>5806</v>
      </c>
      <c r="AM445" t="s">
        <v>5807</v>
      </c>
      <c r="AN445" t="s">
        <v>5808</v>
      </c>
      <c r="AQ445" t="s">
        <v>5809</v>
      </c>
      <c r="AV445" t="s">
        <v>49</v>
      </c>
      <c r="AW445" t="s">
        <v>5810</v>
      </c>
    </row>
    <row r="446" spans="1:49" x14ac:dyDescent="0.35">
      <c r="A446" s="3" t="s">
        <v>5837</v>
      </c>
      <c r="B446" t="s">
        <v>5837</v>
      </c>
      <c r="C446" t="s">
        <v>5838</v>
      </c>
      <c r="D446">
        <v>15</v>
      </c>
      <c r="E446" s="1">
        <v>45103</v>
      </c>
      <c r="F446" s="1">
        <v>45442</v>
      </c>
      <c r="G446">
        <v>83</v>
      </c>
      <c r="H446" t="s">
        <v>35</v>
      </c>
      <c r="I446" t="s">
        <v>35</v>
      </c>
      <c r="J446" t="s">
        <v>36</v>
      </c>
      <c r="K446" t="s">
        <v>191</v>
      </c>
      <c r="L446" t="s">
        <v>68</v>
      </c>
      <c r="N446" t="s">
        <v>1075</v>
      </c>
      <c r="O446" t="s">
        <v>79</v>
      </c>
      <c r="AH446">
        <v>1986</v>
      </c>
      <c r="AI446" t="s">
        <v>5839</v>
      </c>
      <c r="AJ446" t="s">
        <v>5840</v>
      </c>
      <c r="AK446" t="s">
        <v>5841</v>
      </c>
      <c r="AL446" t="s">
        <v>5842</v>
      </c>
      <c r="AM446" t="s">
        <v>5843</v>
      </c>
      <c r="AN446" t="s">
        <v>5844</v>
      </c>
      <c r="AQ446" t="s">
        <v>5845</v>
      </c>
      <c r="AR446" t="s">
        <v>641</v>
      </c>
      <c r="AV446" t="s">
        <v>49</v>
      </c>
      <c r="AW446" t="s">
        <v>5846</v>
      </c>
    </row>
    <row r="447" spans="1:49" x14ac:dyDescent="0.35">
      <c r="A447" s="3">
        <v>1976</v>
      </c>
      <c r="B447">
        <v>1976</v>
      </c>
      <c r="C447" t="s">
        <v>4625</v>
      </c>
      <c r="D447">
        <v>15</v>
      </c>
      <c r="E447" s="1">
        <v>45096</v>
      </c>
      <c r="F447" s="1">
        <v>45442</v>
      </c>
      <c r="G447">
        <v>90</v>
      </c>
      <c r="H447" t="s">
        <v>35</v>
      </c>
      <c r="I447" t="s">
        <v>23</v>
      </c>
      <c r="J447" t="s">
        <v>1759</v>
      </c>
      <c r="K447" t="s">
        <v>705</v>
      </c>
      <c r="N447" t="s">
        <v>4626</v>
      </c>
      <c r="O447" t="s">
        <v>2482</v>
      </c>
      <c r="AH447">
        <v>2022</v>
      </c>
      <c r="AI447" t="s">
        <v>4627</v>
      </c>
      <c r="AJ447" t="s">
        <v>4628</v>
      </c>
      <c r="AK447" t="s">
        <v>4629</v>
      </c>
      <c r="AL447" t="s">
        <v>4630</v>
      </c>
      <c r="AQ447" t="s">
        <v>4631</v>
      </c>
      <c r="AV447" t="s">
        <v>213</v>
      </c>
      <c r="AW447" t="s">
        <v>4632</v>
      </c>
    </row>
    <row r="448" spans="1:49" x14ac:dyDescent="0.35">
      <c r="A448" s="3" t="s">
        <v>532</v>
      </c>
      <c r="B448" t="s">
        <v>5784</v>
      </c>
      <c r="C448" t="s">
        <v>5785</v>
      </c>
      <c r="D448">
        <v>15</v>
      </c>
      <c r="E448" s="1">
        <v>45096</v>
      </c>
      <c r="F448" s="1">
        <v>45442</v>
      </c>
      <c r="G448">
        <v>107</v>
      </c>
      <c r="H448" t="s">
        <v>35</v>
      </c>
      <c r="I448" t="s">
        <v>23</v>
      </c>
      <c r="J448" t="s">
        <v>67</v>
      </c>
      <c r="K448" t="s">
        <v>469</v>
      </c>
      <c r="N448" t="s">
        <v>1106</v>
      </c>
      <c r="O448" t="s">
        <v>5786</v>
      </c>
      <c r="P448" t="s">
        <v>852</v>
      </c>
      <c r="AH448">
        <v>2017</v>
      </c>
      <c r="AI448" t="s">
        <v>5787</v>
      </c>
      <c r="AJ448" t="s">
        <v>5788</v>
      </c>
      <c r="AK448" t="s">
        <v>3738</v>
      </c>
      <c r="AL448" t="s">
        <v>1639</v>
      </c>
      <c r="AM448" t="s">
        <v>5789</v>
      </c>
      <c r="AN448" t="s">
        <v>5790</v>
      </c>
      <c r="AQ448" t="s">
        <v>2585</v>
      </c>
      <c r="AV448" t="s">
        <v>72</v>
      </c>
      <c r="AW448" t="s">
        <v>5791</v>
      </c>
    </row>
    <row r="449" spans="1:49" x14ac:dyDescent="0.35">
      <c r="A449" s="3" t="s">
        <v>5828</v>
      </c>
      <c r="B449" t="s">
        <v>5828</v>
      </c>
      <c r="C449" t="s">
        <v>5829</v>
      </c>
      <c r="D449" t="s">
        <v>208</v>
      </c>
      <c r="E449" s="1">
        <v>45096</v>
      </c>
      <c r="F449" s="1">
        <v>45442</v>
      </c>
      <c r="G449">
        <v>94</v>
      </c>
      <c r="H449" t="s">
        <v>35</v>
      </c>
      <c r="I449" t="s">
        <v>23</v>
      </c>
      <c r="J449" t="s">
        <v>67</v>
      </c>
      <c r="K449" t="s">
        <v>728</v>
      </c>
      <c r="L449" t="s">
        <v>365</v>
      </c>
      <c r="N449" t="s">
        <v>5830</v>
      </c>
      <c r="O449" t="s">
        <v>2002</v>
      </c>
      <c r="AH449">
        <v>2022</v>
      </c>
      <c r="AI449" t="s">
        <v>5831</v>
      </c>
      <c r="AJ449" t="s">
        <v>5832</v>
      </c>
      <c r="AK449" t="s">
        <v>5833</v>
      </c>
      <c r="AL449" t="s">
        <v>5834</v>
      </c>
      <c r="AQ449" t="s">
        <v>5835</v>
      </c>
      <c r="AV449" t="s">
        <v>887</v>
      </c>
      <c r="AW449" t="s">
        <v>5836</v>
      </c>
    </row>
    <row r="450" spans="1:49" x14ac:dyDescent="0.35">
      <c r="A450" s="3" t="s">
        <v>5847</v>
      </c>
      <c r="B450" t="s">
        <v>5848</v>
      </c>
      <c r="C450" t="s">
        <v>5849</v>
      </c>
      <c r="D450" t="s">
        <v>208</v>
      </c>
      <c r="E450" s="1">
        <v>45096</v>
      </c>
      <c r="F450" s="1">
        <v>45442</v>
      </c>
      <c r="G450">
        <v>101</v>
      </c>
      <c r="H450" t="s">
        <v>35</v>
      </c>
      <c r="I450" t="s">
        <v>23</v>
      </c>
      <c r="J450" t="s">
        <v>67</v>
      </c>
      <c r="K450" t="s">
        <v>37</v>
      </c>
      <c r="N450" t="s">
        <v>2293</v>
      </c>
      <c r="AH450">
        <v>2022</v>
      </c>
      <c r="AI450" t="s">
        <v>5850</v>
      </c>
      <c r="AJ450" t="s">
        <v>1749</v>
      </c>
      <c r="AK450" t="s">
        <v>3836</v>
      </c>
      <c r="AL450" t="s">
        <v>1975</v>
      </c>
      <c r="AM450" t="s">
        <v>5851</v>
      </c>
      <c r="AQ450" t="s">
        <v>5852</v>
      </c>
      <c r="AV450" t="s">
        <v>72</v>
      </c>
      <c r="AW450" t="s">
        <v>5853</v>
      </c>
    </row>
    <row r="451" spans="1:49" x14ac:dyDescent="0.35">
      <c r="A451" s="3" t="s">
        <v>5854</v>
      </c>
      <c r="B451" t="s">
        <v>5855</v>
      </c>
      <c r="C451" t="s">
        <v>5856</v>
      </c>
      <c r="D451">
        <v>12</v>
      </c>
      <c r="E451" s="1">
        <v>45096</v>
      </c>
      <c r="F451" s="1">
        <v>45442</v>
      </c>
      <c r="G451">
        <v>115</v>
      </c>
      <c r="H451" t="s">
        <v>35</v>
      </c>
      <c r="I451" t="s">
        <v>23</v>
      </c>
      <c r="J451" t="s">
        <v>67</v>
      </c>
      <c r="K451" t="s">
        <v>191</v>
      </c>
      <c r="N451" t="s">
        <v>5857</v>
      </c>
      <c r="O451" t="s">
        <v>5858</v>
      </c>
      <c r="P451" t="s">
        <v>1127</v>
      </c>
      <c r="AH451">
        <v>2016</v>
      </c>
      <c r="AI451" t="s">
        <v>5859</v>
      </c>
      <c r="AJ451" t="s">
        <v>2583</v>
      </c>
      <c r="AK451" t="s">
        <v>5860</v>
      </c>
      <c r="AL451" t="s">
        <v>5550</v>
      </c>
      <c r="AM451" t="s">
        <v>5861</v>
      </c>
      <c r="AN451" t="s">
        <v>5862</v>
      </c>
      <c r="AQ451" t="s">
        <v>5551</v>
      </c>
      <c r="AV451" t="s">
        <v>72</v>
      </c>
      <c r="AW451" t="s">
        <v>5863</v>
      </c>
    </row>
    <row r="452" spans="1:49" x14ac:dyDescent="0.35">
      <c r="A452" s="3" t="s">
        <v>5819</v>
      </c>
      <c r="B452" t="s">
        <v>5820</v>
      </c>
      <c r="C452" t="s">
        <v>5821</v>
      </c>
      <c r="D452">
        <v>15</v>
      </c>
      <c r="E452" s="1">
        <v>45092</v>
      </c>
      <c r="F452" s="1">
        <v>45442</v>
      </c>
      <c r="G452">
        <v>95</v>
      </c>
      <c r="H452" t="s">
        <v>35</v>
      </c>
      <c r="I452" t="s">
        <v>23</v>
      </c>
      <c r="J452" t="s">
        <v>67</v>
      </c>
      <c r="K452" t="s">
        <v>78</v>
      </c>
      <c r="L452" t="s">
        <v>376</v>
      </c>
      <c r="N452" t="s">
        <v>262</v>
      </c>
      <c r="O452" t="s">
        <v>718</v>
      </c>
      <c r="P452" t="s">
        <v>597</v>
      </c>
      <c r="AH452">
        <v>2017</v>
      </c>
      <c r="AI452" t="s">
        <v>5822</v>
      </c>
      <c r="AJ452" t="s">
        <v>3738</v>
      </c>
      <c r="AK452" t="s">
        <v>5823</v>
      </c>
      <c r="AL452" t="s">
        <v>5824</v>
      </c>
      <c r="AM452" t="s">
        <v>5825</v>
      </c>
      <c r="AN452" t="s">
        <v>5826</v>
      </c>
      <c r="AQ452" t="s">
        <v>617</v>
      </c>
      <c r="AV452" t="s">
        <v>72</v>
      </c>
      <c r="AW452" t="s">
        <v>5827</v>
      </c>
    </row>
    <row r="453" spans="1:49" x14ac:dyDescent="0.35">
      <c r="A453" s="3" t="s">
        <v>4225</v>
      </c>
      <c r="B453" t="s">
        <v>4226</v>
      </c>
      <c r="C453" t="s">
        <v>4227</v>
      </c>
      <c r="D453">
        <v>18</v>
      </c>
      <c r="E453" s="1">
        <v>45089</v>
      </c>
      <c r="F453" s="1">
        <v>45442</v>
      </c>
      <c r="G453">
        <v>131</v>
      </c>
      <c r="H453" t="s">
        <v>35</v>
      </c>
      <c r="I453" t="s">
        <v>23</v>
      </c>
      <c r="J453" t="s">
        <v>139</v>
      </c>
      <c r="K453" t="s">
        <v>78</v>
      </c>
      <c r="N453" t="s">
        <v>4228</v>
      </c>
      <c r="O453" t="s">
        <v>2634</v>
      </c>
      <c r="P453" t="s">
        <v>2359</v>
      </c>
      <c r="Q453" t="s">
        <v>1630</v>
      </c>
      <c r="AH453">
        <v>1981</v>
      </c>
      <c r="AI453" t="s">
        <v>4229</v>
      </c>
      <c r="AJ453" t="s">
        <v>4230</v>
      </c>
      <c r="AK453" t="s">
        <v>4231</v>
      </c>
      <c r="AL453" t="s">
        <v>4232</v>
      </c>
      <c r="AM453" t="s">
        <v>4233</v>
      </c>
      <c r="AN453" t="s">
        <v>4200</v>
      </c>
      <c r="AQ453" t="s">
        <v>4234</v>
      </c>
      <c r="AV453" t="s">
        <v>30</v>
      </c>
      <c r="AW453" t="s">
        <v>4235</v>
      </c>
    </row>
    <row r="454" spans="1:49" x14ac:dyDescent="0.35">
      <c r="A454" s="3" t="s">
        <v>5753</v>
      </c>
      <c r="B454" t="s">
        <v>5753</v>
      </c>
      <c r="C454" t="s">
        <v>5754</v>
      </c>
      <c r="D454">
        <v>15</v>
      </c>
      <c r="E454" s="1">
        <v>45085</v>
      </c>
      <c r="F454" s="1">
        <v>45442</v>
      </c>
      <c r="G454">
        <v>79</v>
      </c>
      <c r="H454" t="s">
        <v>35</v>
      </c>
      <c r="I454" t="s">
        <v>23</v>
      </c>
      <c r="J454" t="s">
        <v>3483</v>
      </c>
      <c r="K454" t="s">
        <v>54</v>
      </c>
      <c r="N454" t="s">
        <v>2105</v>
      </c>
      <c r="AH454">
        <v>1991</v>
      </c>
      <c r="AI454" t="s">
        <v>5755</v>
      </c>
      <c r="AJ454" t="s">
        <v>5756</v>
      </c>
      <c r="AK454" t="s">
        <v>5757</v>
      </c>
      <c r="AL454" t="s">
        <v>5758</v>
      </c>
      <c r="AM454" t="s">
        <v>5759</v>
      </c>
      <c r="AN454" t="s">
        <v>5760</v>
      </c>
      <c r="AQ454" t="s">
        <v>5761</v>
      </c>
      <c r="AV454" t="s">
        <v>49</v>
      </c>
      <c r="AW454" t="s">
        <v>5762</v>
      </c>
    </row>
    <row r="455" spans="1:49" x14ac:dyDescent="0.35">
      <c r="A455" s="3" t="s">
        <v>5763</v>
      </c>
      <c r="B455" t="s">
        <v>5764</v>
      </c>
      <c r="C455" t="s">
        <v>5765</v>
      </c>
      <c r="D455" t="s">
        <v>22</v>
      </c>
      <c r="E455" s="1">
        <v>45085</v>
      </c>
      <c r="F455" s="1">
        <v>45442</v>
      </c>
      <c r="G455">
        <v>82</v>
      </c>
      <c r="H455" t="s">
        <v>35</v>
      </c>
      <c r="I455" t="s">
        <v>23</v>
      </c>
      <c r="J455" t="s">
        <v>2404</v>
      </c>
      <c r="K455" t="s">
        <v>469</v>
      </c>
      <c r="L455" t="s">
        <v>78</v>
      </c>
      <c r="N455" t="s">
        <v>2298</v>
      </c>
      <c r="O455" t="s">
        <v>5766</v>
      </c>
      <c r="AH455">
        <v>2003</v>
      </c>
      <c r="AI455" t="s">
        <v>5767</v>
      </c>
      <c r="AJ455" t="s">
        <v>2657</v>
      </c>
      <c r="AK455" t="s">
        <v>2658</v>
      </c>
      <c r="AL455" t="s">
        <v>5768</v>
      </c>
      <c r="AM455" t="s">
        <v>5769</v>
      </c>
      <c r="AN455" t="s">
        <v>2405</v>
      </c>
      <c r="AQ455" t="s">
        <v>2660</v>
      </c>
      <c r="AV455" t="s">
        <v>2406</v>
      </c>
      <c r="AW455" t="s">
        <v>5770</v>
      </c>
    </row>
    <row r="456" spans="1:49" x14ac:dyDescent="0.35">
      <c r="A456" s="3" t="s">
        <v>5811</v>
      </c>
      <c r="B456" t="s">
        <v>5812</v>
      </c>
      <c r="C456" t="s">
        <v>5813</v>
      </c>
      <c r="D456">
        <v>15</v>
      </c>
      <c r="E456" s="1">
        <v>45085</v>
      </c>
      <c r="F456" s="1">
        <v>45442</v>
      </c>
      <c r="G456">
        <v>102</v>
      </c>
      <c r="H456" t="s">
        <v>35</v>
      </c>
      <c r="I456" t="s">
        <v>23</v>
      </c>
      <c r="J456" t="s">
        <v>2666</v>
      </c>
      <c r="K456" t="s">
        <v>191</v>
      </c>
      <c r="AH456">
        <v>1969</v>
      </c>
      <c r="AI456" t="s">
        <v>5814</v>
      </c>
      <c r="AJ456" t="s">
        <v>5815</v>
      </c>
      <c r="AK456" t="s">
        <v>5816</v>
      </c>
      <c r="AQ456" t="s">
        <v>5817</v>
      </c>
      <c r="AV456" t="s">
        <v>2674</v>
      </c>
      <c r="AW456" t="s">
        <v>5818</v>
      </c>
    </row>
    <row r="457" spans="1:49" x14ac:dyDescent="0.35">
      <c r="A457" s="3" t="s">
        <v>3408</v>
      </c>
      <c r="B457" t="s">
        <v>3409</v>
      </c>
      <c r="C457" t="s">
        <v>3410</v>
      </c>
      <c r="D457">
        <v>15</v>
      </c>
      <c r="E457" s="1">
        <v>45082</v>
      </c>
      <c r="F457" s="1">
        <v>45442</v>
      </c>
      <c r="G457">
        <v>108</v>
      </c>
      <c r="H457" t="s">
        <v>35</v>
      </c>
      <c r="I457" t="s">
        <v>23</v>
      </c>
      <c r="J457" t="s">
        <v>3341</v>
      </c>
      <c r="K457" t="s">
        <v>78</v>
      </c>
      <c r="N457" t="s">
        <v>1405</v>
      </c>
      <c r="AH457">
        <v>2019</v>
      </c>
      <c r="AI457" t="s">
        <v>3411</v>
      </c>
      <c r="AJ457" t="s">
        <v>3412</v>
      </c>
      <c r="AK457" t="s">
        <v>3413</v>
      </c>
      <c r="AL457" t="s">
        <v>3414</v>
      </c>
      <c r="AM457" t="s">
        <v>3415</v>
      </c>
      <c r="AQ457" t="s">
        <v>3416</v>
      </c>
      <c r="AV457" t="s">
        <v>49</v>
      </c>
      <c r="AW457" t="s">
        <v>3417</v>
      </c>
    </row>
    <row r="458" spans="1:49" x14ac:dyDescent="0.35">
      <c r="A458" s="3" t="s">
        <v>5553</v>
      </c>
      <c r="B458" t="s">
        <v>5553</v>
      </c>
      <c r="C458" t="s">
        <v>5554</v>
      </c>
      <c r="D458" t="s">
        <v>22</v>
      </c>
      <c r="E458" s="1">
        <v>45082</v>
      </c>
      <c r="F458" s="1">
        <v>45442</v>
      </c>
      <c r="G458">
        <v>85</v>
      </c>
      <c r="H458" t="s">
        <v>35</v>
      </c>
      <c r="I458" t="s">
        <v>23</v>
      </c>
      <c r="J458" t="s">
        <v>36</v>
      </c>
      <c r="K458" t="s">
        <v>78</v>
      </c>
      <c r="N458" t="s">
        <v>172</v>
      </c>
      <c r="O458" t="s">
        <v>1032</v>
      </c>
      <c r="P458" t="s">
        <v>5555</v>
      </c>
      <c r="AH458">
        <v>2022</v>
      </c>
      <c r="AI458" t="s">
        <v>5556</v>
      </c>
      <c r="AJ458" t="s">
        <v>5557</v>
      </c>
      <c r="AK458" t="s">
        <v>5558</v>
      </c>
      <c r="AL458" t="s">
        <v>5559</v>
      </c>
      <c r="AM458" t="s">
        <v>5560</v>
      </c>
      <c r="AQ458" t="s">
        <v>5561</v>
      </c>
      <c r="AV458" t="s">
        <v>1740</v>
      </c>
      <c r="AW458" t="s">
        <v>5562</v>
      </c>
    </row>
    <row r="459" spans="1:49" x14ac:dyDescent="0.35">
      <c r="A459" s="3" t="s">
        <v>3748</v>
      </c>
      <c r="B459" t="s">
        <v>3748</v>
      </c>
      <c r="C459" t="s">
        <v>3749</v>
      </c>
      <c r="D459">
        <v>12</v>
      </c>
      <c r="E459" s="1">
        <v>45078</v>
      </c>
      <c r="F459" s="1">
        <v>45442</v>
      </c>
      <c r="G459">
        <v>82</v>
      </c>
      <c r="H459" t="s">
        <v>35</v>
      </c>
      <c r="I459" t="s">
        <v>23</v>
      </c>
      <c r="J459" t="s">
        <v>3007</v>
      </c>
      <c r="K459" t="s">
        <v>37</v>
      </c>
      <c r="AH459">
        <v>2021</v>
      </c>
      <c r="AI459" t="s">
        <v>3750</v>
      </c>
      <c r="AJ459" t="s">
        <v>3751</v>
      </c>
      <c r="AK459" t="s">
        <v>3752</v>
      </c>
      <c r="AL459" t="s">
        <v>3753</v>
      </c>
      <c r="AQ459" t="s">
        <v>3754</v>
      </c>
      <c r="AV459" t="s">
        <v>49</v>
      </c>
      <c r="AW459" t="s">
        <v>3755</v>
      </c>
    </row>
    <row r="460" spans="1:49" x14ac:dyDescent="0.35">
      <c r="A460" s="3" t="s">
        <v>5743</v>
      </c>
      <c r="B460" t="s">
        <v>5743</v>
      </c>
      <c r="C460" t="s">
        <v>5744</v>
      </c>
      <c r="D460">
        <v>18</v>
      </c>
      <c r="E460" s="1">
        <v>45078</v>
      </c>
      <c r="F460" s="1">
        <v>45442</v>
      </c>
      <c r="G460">
        <v>74</v>
      </c>
      <c r="H460" t="s">
        <v>23</v>
      </c>
      <c r="I460" t="s">
        <v>23</v>
      </c>
      <c r="J460" t="s">
        <v>395</v>
      </c>
      <c r="K460" t="s">
        <v>54</v>
      </c>
      <c r="AH460">
        <v>1971</v>
      </c>
      <c r="AI460" t="s">
        <v>5745</v>
      </c>
      <c r="AJ460" t="s">
        <v>5746</v>
      </c>
      <c r="AK460" t="s">
        <v>5747</v>
      </c>
      <c r="AL460" t="s">
        <v>5748</v>
      </c>
      <c r="AM460" t="s">
        <v>5749</v>
      </c>
      <c r="AN460" t="s">
        <v>5750</v>
      </c>
      <c r="AQ460" t="s">
        <v>5751</v>
      </c>
      <c r="AV460" t="s">
        <v>176</v>
      </c>
      <c r="AW460" t="s">
        <v>5752</v>
      </c>
    </row>
    <row r="461" spans="1:49" x14ac:dyDescent="0.35">
      <c r="A461" s="3" t="s">
        <v>5792</v>
      </c>
      <c r="B461" t="s">
        <v>5792</v>
      </c>
      <c r="C461" t="s">
        <v>5793</v>
      </c>
      <c r="D461">
        <v>15</v>
      </c>
      <c r="E461" s="1">
        <v>45078</v>
      </c>
      <c r="F461" s="1">
        <v>45442</v>
      </c>
      <c r="G461">
        <v>82</v>
      </c>
      <c r="H461" t="s">
        <v>35</v>
      </c>
      <c r="I461" t="s">
        <v>23</v>
      </c>
      <c r="J461" t="s">
        <v>36</v>
      </c>
      <c r="K461" t="s">
        <v>78</v>
      </c>
      <c r="N461" t="s">
        <v>272</v>
      </c>
      <c r="AH461">
        <v>2021</v>
      </c>
      <c r="AI461" t="s">
        <v>5794</v>
      </c>
      <c r="AJ461" t="s">
        <v>5795</v>
      </c>
      <c r="AK461" t="s">
        <v>5022</v>
      </c>
      <c r="AL461" t="s">
        <v>5796</v>
      </c>
      <c r="AM461" t="s">
        <v>5797</v>
      </c>
      <c r="AN461" t="s">
        <v>5798</v>
      </c>
      <c r="AQ461" t="s">
        <v>5799</v>
      </c>
      <c r="AV461" t="s">
        <v>49</v>
      </c>
      <c r="AW461" t="s">
        <v>5800</v>
      </c>
    </row>
    <row r="462" spans="1:49" x14ac:dyDescent="0.35">
      <c r="A462" s="3" t="s">
        <v>2020</v>
      </c>
      <c r="B462" t="s">
        <v>2020</v>
      </c>
      <c r="C462" t="s">
        <v>2021</v>
      </c>
      <c r="D462">
        <v>15</v>
      </c>
      <c r="E462" s="1">
        <v>44686</v>
      </c>
      <c r="F462" s="1">
        <v>45442</v>
      </c>
      <c r="G462">
        <v>82</v>
      </c>
      <c r="H462" t="s">
        <v>35</v>
      </c>
      <c r="I462" t="s">
        <v>23</v>
      </c>
      <c r="J462" t="s">
        <v>36</v>
      </c>
      <c r="K462" t="s">
        <v>728</v>
      </c>
      <c r="L462" t="s">
        <v>365</v>
      </c>
      <c r="N462" t="s">
        <v>403</v>
      </c>
      <c r="O462" t="s">
        <v>2022</v>
      </c>
      <c r="P462" t="s">
        <v>2023</v>
      </c>
      <c r="AH462">
        <v>2017</v>
      </c>
      <c r="AI462" t="s">
        <v>2024</v>
      </c>
      <c r="AJ462" t="s">
        <v>2025</v>
      </c>
      <c r="AK462" t="s">
        <v>1765</v>
      </c>
      <c r="AL462" t="s">
        <v>2026</v>
      </c>
      <c r="AQ462" t="s">
        <v>2027</v>
      </c>
      <c r="AV462" t="s">
        <v>49</v>
      </c>
      <c r="AW462" t="s">
        <v>2028</v>
      </c>
    </row>
    <row r="463" spans="1:49" x14ac:dyDescent="0.35">
      <c r="A463" s="3" t="s">
        <v>3150</v>
      </c>
      <c r="B463" t="s">
        <v>3150</v>
      </c>
      <c r="C463" t="s">
        <v>3151</v>
      </c>
      <c r="D463">
        <v>15</v>
      </c>
      <c r="E463" s="1">
        <v>44682</v>
      </c>
      <c r="F463" s="1">
        <v>45442</v>
      </c>
      <c r="G463">
        <v>120</v>
      </c>
      <c r="H463" t="s">
        <v>35</v>
      </c>
      <c r="I463" t="s">
        <v>23</v>
      </c>
      <c r="J463" t="s">
        <v>36</v>
      </c>
      <c r="K463" t="s">
        <v>78</v>
      </c>
      <c r="N463" t="s">
        <v>3152</v>
      </c>
      <c r="O463" t="s">
        <v>719</v>
      </c>
      <c r="P463" t="s">
        <v>2482</v>
      </c>
      <c r="Q463" t="s">
        <v>272</v>
      </c>
      <c r="AH463">
        <v>2018</v>
      </c>
      <c r="AI463" t="s">
        <v>3153</v>
      </c>
      <c r="AJ463" t="s">
        <v>3154</v>
      </c>
      <c r="AK463" t="s">
        <v>3155</v>
      </c>
      <c r="AL463" t="s">
        <v>421</v>
      </c>
      <c r="AM463" t="s">
        <v>3156</v>
      </c>
      <c r="AQ463" t="s">
        <v>605</v>
      </c>
      <c r="AV463" t="s">
        <v>49</v>
      </c>
      <c r="AW463" t="s">
        <v>3157</v>
      </c>
    </row>
    <row r="464" spans="1:49" x14ac:dyDescent="0.35">
      <c r="A464" s="3" t="s">
        <v>374</v>
      </c>
      <c r="B464" t="s">
        <v>374</v>
      </c>
      <c r="C464" t="s">
        <v>375</v>
      </c>
      <c r="D464">
        <v>15</v>
      </c>
      <c r="E464" s="1">
        <v>44816</v>
      </c>
      <c r="F464" s="1">
        <v>45443</v>
      </c>
      <c r="G464">
        <v>129</v>
      </c>
      <c r="H464" t="s">
        <v>35</v>
      </c>
      <c r="I464" t="s">
        <v>23</v>
      </c>
      <c r="J464" t="s">
        <v>36</v>
      </c>
      <c r="K464" t="s">
        <v>78</v>
      </c>
      <c r="L464" t="s">
        <v>376</v>
      </c>
      <c r="N464" t="s">
        <v>377</v>
      </c>
      <c r="O464" t="s">
        <v>262</v>
      </c>
      <c r="AH464">
        <v>2011</v>
      </c>
      <c r="AI464" t="s">
        <v>378</v>
      </c>
      <c r="AJ464" t="s">
        <v>379</v>
      </c>
      <c r="AK464" t="s">
        <v>380</v>
      </c>
      <c r="AL464" t="s">
        <v>381</v>
      </c>
      <c r="AM464" t="s">
        <v>382</v>
      </c>
      <c r="AQ464" t="s">
        <v>383</v>
      </c>
      <c r="AV464" t="s">
        <v>49</v>
      </c>
      <c r="AW464" t="s">
        <v>384</v>
      </c>
    </row>
    <row r="465" spans="1:50" x14ac:dyDescent="0.35">
      <c r="A465" s="3" t="s">
        <v>1171</v>
      </c>
      <c r="B465" t="s">
        <v>1171</v>
      </c>
      <c r="C465" t="s">
        <v>1172</v>
      </c>
      <c r="D465">
        <v>15</v>
      </c>
      <c r="E465" s="1">
        <v>44816</v>
      </c>
      <c r="F465" s="1">
        <v>45443</v>
      </c>
      <c r="G465">
        <v>118</v>
      </c>
      <c r="H465" t="s">
        <v>35</v>
      </c>
      <c r="I465" t="s">
        <v>23</v>
      </c>
      <c r="J465" t="s">
        <v>36</v>
      </c>
      <c r="K465" t="s">
        <v>78</v>
      </c>
      <c r="N465" t="s">
        <v>366</v>
      </c>
      <c r="O465" t="s">
        <v>1173</v>
      </c>
      <c r="P465" t="s">
        <v>1174</v>
      </c>
      <c r="Q465" t="s">
        <v>1175</v>
      </c>
      <c r="AH465">
        <v>2009</v>
      </c>
      <c r="AI465" t="s">
        <v>1176</v>
      </c>
      <c r="AJ465" t="s">
        <v>1177</v>
      </c>
      <c r="AK465" t="s">
        <v>1178</v>
      </c>
      <c r="AL465" t="s">
        <v>1179</v>
      </c>
      <c r="AM465" t="s">
        <v>1180</v>
      </c>
      <c r="AQ465" t="s">
        <v>383</v>
      </c>
      <c r="AV465" t="s">
        <v>49</v>
      </c>
      <c r="AW465" t="s">
        <v>1181</v>
      </c>
    </row>
    <row r="466" spans="1:50" x14ac:dyDescent="0.35">
      <c r="A466" s="3" t="s">
        <v>607</v>
      </c>
      <c r="B466" t="s">
        <v>608</v>
      </c>
      <c r="C466" t="s">
        <v>609</v>
      </c>
      <c r="D466">
        <v>18</v>
      </c>
      <c r="E466" s="1">
        <v>44809</v>
      </c>
      <c r="F466" s="1">
        <v>45443</v>
      </c>
      <c r="G466">
        <v>100</v>
      </c>
      <c r="H466" t="s">
        <v>23</v>
      </c>
      <c r="I466" t="s">
        <v>23</v>
      </c>
      <c r="J466" t="s">
        <v>67</v>
      </c>
      <c r="K466" t="s">
        <v>78</v>
      </c>
      <c r="N466" t="s">
        <v>610</v>
      </c>
      <c r="O466" t="s">
        <v>611</v>
      </c>
      <c r="AH466">
        <v>2013</v>
      </c>
      <c r="AI466" t="s">
        <v>612</v>
      </c>
      <c r="AJ466" t="s">
        <v>613</v>
      </c>
      <c r="AK466" t="s">
        <v>614</v>
      </c>
      <c r="AL466" t="s">
        <v>615</v>
      </c>
      <c r="AM466" t="s">
        <v>616</v>
      </c>
      <c r="AQ466" t="s">
        <v>617</v>
      </c>
      <c r="AV466" t="s">
        <v>176</v>
      </c>
      <c r="AW466" t="s">
        <v>618</v>
      </c>
    </row>
    <row r="467" spans="1:50" x14ac:dyDescent="0.35">
      <c r="A467" s="3" t="s">
        <v>4590</v>
      </c>
      <c r="B467" t="s">
        <v>4590</v>
      </c>
      <c r="C467" t="s">
        <v>4591</v>
      </c>
      <c r="D467">
        <v>15</v>
      </c>
      <c r="E467" s="1">
        <v>44809</v>
      </c>
      <c r="F467" s="1">
        <v>45443</v>
      </c>
      <c r="G467">
        <v>105</v>
      </c>
      <c r="H467" t="s">
        <v>23</v>
      </c>
      <c r="I467" t="s">
        <v>23</v>
      </c>
      <c r="J467" t="s">
        <v>67</v>
      </c>
      <c r="K467" t="s">
        <v>78</v>
      </c>
      <c r="N467" t="s">
        <v>4592</v>
      </c>
      <c r="O467" t="s">
        <v>4593</v>
      </c>
      <c r="P467" t="s">
        <v>4594</v>
      </c>
      <c r="Q467" t="s">
        <v>4595</v>
      </c>
      <c r="R467" t="s">
        <v>2268</v>
      </c>
      <c r="AH467">
        <v>2009</v>
      </c>
      <c r="AI467" t="s">
        <v>4596</v>
      </c>
      <c r="AJ467" t="s">
        <v>254</v>
      </c>
      <c r="AK467" t="s">
        <v>4597</v>
      </c>
      <c r="AL467" t="s">
        <v>4378</v>
      </c>
      <c r="AM467" t="s">
        <v>4598</v>
      </c>
      <c r="AN467" t="s">
        <v>4134</v>
      </c>
      <c r="AQ467" t="s">
        <v>617</v>
      </c>
      <c r="AV467" t="s">
        <v>72</v>
      </c>
      <c r="AW467" t="s">
        <v>4599</v>
      </c>
    </row>
    <row r="468" spans="1:50" x14ac:dyDescent="0.35">
      <c r="A468" s="3" t="s">
        <v>1750</v>
      </c>
      <c r="B468" t="s">
        <v>1751</v>
      </c>
      <c r="C468" t="s">
        <v>1752</v>
      </c>
      <c r="D468">
        <v>12</v>
      </c>
      <c r="E468" s="1">
        <v>44754</v>
      </c>
      <c r="F468" s="1">
        <v>45443</v>
      </c>
      <c r="G468">
        <v>120</v>
      </c>
      <c r="H468" t="s">
        <v>23</v>
      </c>
      <c r="I468" t="s">
        <v>23</v>
      </c>
      <c r="J468" t="s">
        <v>278</v>
      </c>
      <c r="K468" t="s">
        <v>78</v>
      </c>
      <c r="N468" t="s">
        <v>1753</v>
      </c>
      <c r="O468" t="s">
        <v>1754</v>
      </c>
      <c r="AH468">
        <v>2016</v>
      </c>
      <c r="AI468" t="s">
        <v>1755</v>
      </c>
      <c r="AJ468" t="s">
        <v>279</v>
      </c>
      <c r="AK468" t="s">
        <v>1756</v>
      </c>
      <c r="AL468" t="s">
        <v>1757</v>
      </c>
      <c r="AQ468" t="s">
        <v>280</v>
      </c>
      <c r="AV468" t="s">
        <v>281</v>
      </c>
      <c r="AW468" t="s">
        <v>1758</v>
      </c>
    </row>
    <row r="469" spans="1:50" x14ac:dyDescent="0.35">
      <c r="A469" s="3" t="s">
        <v>4414</v>
      </c>
      <c r="B469" t="s">
        <v>4414</v>
      </c>
      <c r="C469" t="s">
        <v>4415</v>
      </c>
      <c r="D469">
        <v>15</v>
      </c>
      <c r="E469" s="1">
        <v>44741</v>
      </c>
      <c r="F469" s="1">
        <v>45443</v>
      </c>
      <c r="G469">
        <v>105</v>
      </c>
      <c r="H469" t="s">
        <v>23</v>
      </c>
      <c r="I469" t="s">
        <v>23</v>
      </c>
      <c r="J469" t="s">
        <v>1063</v>
      </c>
      <c r="K469" t="s">
        <v>728</v>
      </c>
      <c r="N469" t="s">
        <v>1761</v>
      </c>
      <c r="O469" t="s">
        <v>2263</v>
      </c>
      <c r="P469" t="s">
        <v>3306</v>
      </c>
      <c r="AH469">
        <v>2018</v>
      </c>
      <c r="AI469" t="s">
        <v>4416</v>
      </c>
      <c r="AJ469" t="s">
        <v>1070</v>
      </c>
      <c r="AK469" t="s">
        <v>4417</v>
      </c>
      <c r="AL469" t="s">
        <v>4418</v>
      </c>
      <c r="AM469" t="s">
        <v>4419</v>
      </c>
      <c r="AN469" t="s">
        <v>4420</v>
      </c>
      <c r="AQ469" t="s">
        <v>4421</v>
      </c>
      <c r="AV469" t="s">
        <v>213</v>
      </c>
      <c r="AW469" t="s">
        <v>4422</v>
      </c>
    </row>
    <row r="470" spans="1:50" x14ac:dyDescent="0.35">
      <c r="A470" s="3" t="s">
        <v>3578</v>
      </c>
      <c r="B470" t="s">
        <v>3578</v>
      </c>
      <c r="C470" t="s">
        <v>3579</v>
      </c>
      <c r="D470" t="s">
        <v>208</v>
      </c>
      <c r="E470" s="1">
        <v>44733</v>
      </c>
      <c r="F470" s="1">
        <v>45443</v>
      </c>
      <c r="G470">
        <v>103</v>
      </c>
      <c r="H470" t="s">
        <v>23</v>
      </c>
      <c r="I470" t="s">
        <v>23</v>
      </c>
      <c r="J470" t="s">
        <v>813</v>
      </c>
      <c r="K470" t="s">
        <v>78</v>
      </c>
      <c r="N470" t="s">
        <v>396</v>
      </c>
      <c r="AH470">
        <v>2020</v>
      </c>
      <c r="AI470" t="s">
        <v>3580</v>
      </c>
      <c r="AJ470" t="s">
        <v>3581</v>
      </c>
      <c r="AK470" t="s">
        <v>3582</v>
      </c>
      <c r="AL470" t="s">
        <v>3583</v>
      </c>
      <c r="AM470" t="s">
        <v>3584</v>
      </c>
      <c r="AQ470" t="s">
        <v>3585</v>
      </c>
      <c r="AV470" t="s">
        <v>1740</v>
      </c>
      <c r="AW470" t="s">
        <v>3586</v>
      </c>
    </row>
    <row r="471" spans="1:50" x14ac:dyDescent="0.35">
      <c r="A471" s="3" t="s">
        <v>1731</v>
      </c>
      <c r="B471" t="s">
        <v>1731</v>
      </c>
      <c r="C471" t="s">
        <v>1732</v>
      </c>
      <c r="D471" t="s">
        <v>22</v>
      </c>
      <c r="E471" s="1">
        <v>44721</v>
      </c>
      <c r="F471" s="1">
        <v>45443</v>
      </c>
      <c r="G471">
        <v>96</v>
      </c>
      <c r="H471" t="s">
        <v>35</v>
      </c>
      <c r="I471" t="s">
        <v>23</v>
      </c>
      <c r="J471" t="s">
        <v>36</v>
      </c>
      <c r="K471" t="s">
        <v>37</v>
      </c>
      <c r="N471" t="s">
        <v>1733</v>
      </c>
      <c r="O471" t="s">
        <v>181</v>
      </c>
      <c r="P471" t="s">
        <v>714</v>
      </c>
      <c r="AH471">
        <v>2015</v>
      </c>
      <c r="AI471" t="s">
        <v>1734</v>
      </c>
      <c r="AJ471" t="s">
        <v>1735</v>
      </c>
      <c r="AK471" t="s">
        <v>1736</v>
      </c>
      <c r="AL471" t="s">
        <v>1737</v>
      </c>
      <c r="AQ471" t="s">
        <v>1738</v>
      </c>
      <c r="AV471" t="s">
        <v>49</v>
      </c>
      <c r="AW471" t="s">
        <v>1739</v>
      </c>
    </row>
    <row r="472" spans="1:50" x14ac:dyDescent="0.35">
      <c r="A472" s="3" t="s">
        <v>2054</v>
      </c>
      <c r="B472" t="s">
        <v>2054</v>
      </c>
      <c r="C472" t="s">
        <v>2055</v>
      </c>
      <c r="D472">
        <v>15</v>
      </c>
      <c r="E472" s="1">
        <v>44721</v>
      </c>
      <c r="F472" s="1">
        <v>45443</v>
      </c>
      <c r="G472">
        <v>87</v>
      </c>
      <c r="H472" t="s">
        <v>35</v>
      </c>
      <c r="I472" t="s">
        <v>23</v>
      </c>
      <c r="J472" t="s">
        <v>36</v>
      </c>
      <c r="K472" t="s">
        <v>78</v>
      </c>
      <c r="N472" t="s">
        <v>2056</v>
      </c>
      <c r="O472" t="s">
        <v>1110</v>
      </c>
      <c r="P472" t="s">
        <v>2057</v>
      </c>
      <c r="AH472">
        <v>2017</v>
      </c>
      <c r="AI472" t="s">
        <v>2058</v>
      </c>
      <c r="AJ472" t="s">
        <v>2059</v>
      </c>
      <c r="AQ472" t="s">
        <v>2060</v>
      </c>
      <c r="AV472" t="s">
        <v>49</v>
      </c>
      <c r="AW472" t="s">
        <v>2061</v>
      </c>
    </row>
    <row r="473" spans="1:50" x14ac:dyDescent="0.35">
      <c r="A473" s="3" t="s">
        <v>4356</v>
      </c>
      <c r="B473" t="s">
        <v>4357</v>
      </c>
      <c r="C473" t="s">
        <v>4358</v>
      </c>
      <c r="D473" t="s">
        <v>34</v>
      </c>
      <c r="E473" s="1">
        <v>44713</v>
      </c>
      <c r="F473" s="1">
        <v>45443</v>
      </c>
      <c r="G473">
        <v>101</v>
      </c>
      <c r="H473" t="s">
        <v>23</v>
      </c>
      <c r="I473" t="s">
        <v>23</v>
      </c>
      <c r="J473" t="s">
        <v>67</v>
      </c>
      <c r="K473" t="s">
        <v>78</v>
      </c>
      <c r="N473" t="s">
        <v>240</v>
      </c>
      <c r="O473" t="s">
        <v>1733</v>
      </c>
      <c r="P473" t="s">
        <v>4359</v>
      </c>
      <c r="AH473">
        <v>1956</v>
      </c>
      <c r="AI473" t="s">
        <v>4360</v>
      </c>
      <c r="AJ473" t="s">
        <v>4361</v>
      </c>
      <c r="AK473" t="s">
        <v>4362</v>
      </c>
      <c r="AL473" t="s">
        <v>4363</v>
      </c>
      <c r="AM473" t="s">
        <v>4364</v>
      </c>
      <c r="AN473" t="s">
        <v>4365</v>
      </c>
      <c r="AQ473" t="s">
        <v>187</v>
      </c>
      <c r="AV473" t="s">
        <v>72</v>
      </c>
      <c r="AW473" t="s">
        <v>4366</v>
      </c>
    </row>
    <row r="474" spans="1:50" x14ac:dyDescent="0.35">
      <c r="A474" s="3" t="s">
        <v>4123</v>
      </c>
      <c r="B474" t="s">
        <v>4123</v>
      </c>
      <c r="C474" t="s">
        <v>4124</v>
      </c>
      <c r="D474">
        <v>15</v>
      </c>
      <c r="E474" s="1">
        <v>44546</v>
      </c>
      <c r="F474" s="1">
        <v>45443</v>
      </c>
      <c r="G474">
        <v>101</v>
      </c>
      <c r="H474" t="s">
        <v>35</v>
      </c>
      <c r="I474" t="s">
        <v>23</v>
      </c>
      <c r="J474" t="s">
        <v>1909</v>
      </c>
      <c r="K474" t="s">
        <v>78</v>
      </c>
      <c r="N474" t="s">
        <v>3939</v>
      </c>
      <c r="O474" t="s">
        <v>2629</v>
      </c>
      <c r="AH474">
        <v>2021</v>
      </c>
      <c r="AI474" t="s">
        <v>4125</v>
      </c>
      <c r="AJ474" t="s">
        <v>4126</v>
      </c>
      <c r="AK474" t="s">
        <v>4127</v>
      </c>
      <c r="AL474" t="s">
        <v>2031</v>
      </c>
      <c r="AM474" t="s">
        <v>4128</v>
      </c>
      <c r="AN474" t="s">
        <v>4129</v>
      </c>
      <c r="AQ474" t="s">
        <v>770</v>
      </c>
      <c r="AR474" t="s">
        <v>771</v>
      </c>
      <c r="AV474" t="s">
        <v>49</v>
      </c>
      <c r="AW474" t="s">
        <v>4130</v>
      </c>
    </row>
    <row r="475" spans="1:50" x14ac:dyDescent="0.35">
      <c r="A475" s="3" t="s">
        <v>2587</v>
      </c>
      <c r="B475" t="s">
        <v>2588</v>
      </c>
      <c r="C475" t="s">
        <v>2589</v>
      </c>
      <c r="D475">
        <v>12</v>
      </c>
      <c r="E475" s="1">
        <v>44368</v>
      </c>
      <c r="F475" s="1">
        <v>45443</v>
      </c>
      <c r="G475">
        <v>98</v>
      </c>
      <c r="H475" t="s">
        <v>23</v>
      </c>
      <c r="I475" t="s">
        <v>23</v>
      </c>
      <c r="J475" t="s">
        <v>209</v>
      </c>
      <c r="K475" t="s">
        <v>78</v>
      </c>
      <c r="N475" t="s">
        <v>2590</v>
      </c>
      <c r="O475" t="s">
        <v>730</v>
      </c>
      <c r="P475" t="s">
        <v>387</v>
      </c>
      <c r="Q475" t="s">
        <v>2591</v>
      </c>
      <c r="R475" t="s">
        <v>361</v>
      </c>
      <c r="AH475">
        <v>2017</v>
      </c>
      <c r="AI475" t="s">
        <v>2592</v>
      </c>
      <c r="AJ475" t="s">
        <v>2593</v>
      </c>
      <c r="AK475" t="s">
        <v>2594</v>
      </c>
      <c r="AL475" t="s">
        <v>2595</v>
      </c>
      <c r="AM475" t="s">
        <v>2596</v>
      </c>
      <c r="AQ475" t="s">
        <v>2597</v>
      </c>
      <c r="AV475" t="s">
        <v>2598</v>
      </c>
      <c r="AW475" t="s">
        <v>2599</v>
      </c>
    </row>
    <row r="476" spans="1:50" x14ac:dyDescent="0.35">
      <c r="A476" s="3" t="s">
        <v>2377</v>
      </c>
      <c r="B476" t="s">
        <v>2377</v>
      </c>
      <c r="C476" t="s">
        <v>2378</v>
      </c>
      <c r="D476">
        <v>15</v>
      </c>
      <c r="E476" s="1">
        <v>44361</v>
      </c>
      <c r="F476" s="1">
        <v>45443</v>
      </c>
      <c r="G476">
        <v>115</v>
      </c>
      <c r="H476" t="s">
        <v>23</v>
      </c>
      <c r="I476" t="s">
        <v>23</v>
      </c>
      <c r="J476" t="s">
        <v>1063</v>
      </c>
      <c r="K476" t="s">
        <v>78</v>
      </c>
      <c r="N476" t="s">
        <v>2029</v>
      </c>
      <c r="O476" t="s">
        <v>2379</v>
      </c>
      <c r="P476" t="s">
        <v>2380</v>
      </c>
      <c r="Q476" t="s">
        <v>2381</v>
      </c>
      <c r="AH476">
        <v>2017</v>
      </c>
      <c r="AI476" t="s">
        <v>2382</v>
      </c>
      <c r="AJ476" t="s">
        <v>2383</v>
      </c>
      <c r="AK476" t="s">
        <v>2384</v>
      </c>
      <c r="AL476" t="s">
        <v>2385</v>
      </c>
      <c r="AM476" t="s">
        <v>2386</v>
      </c>
      <c r="AQ476" t="s">
        <v>1626</v>
      </c>
      <c r="AV476" t="s">
        <v>213</v>
      </c>
      <c r="AW476" t="s">
        <v>2387</v>
      </c>
    </row>
    <row r="477" spans="1:50" x14ac:dyDescent="0.35">
      <c r="A477" s="3" t="s">
        <v>2407</v>
      </c>
      <c r="B477" t="s">
        <v>2407</v>
      </c>
      <c r="C477" t="s">
        <v>2408</v>
      </c>
      <c r="D477">
        <v>12</v>
      </c>
      <c r="E477" s="1">
        <v>44354</v>
      </c>
      <c r="F477" s="1">
        <v>45443</v>
      </c>
      <c r="G477">
        <v>121</v>
      </c>
      <c r="H477" t="s">
        <v>23</v>
      </c>
      <c r="I477" t="s">
        <v>23</v>
      </c>
      <c r="J477" t="s">
        <v>24</v>
      </c>
      <c r="K477" t="s">
        <v>78</v>
      </c>
      <c r="N477" t="s">
        <v>2409</v>
      </c>
      <c r="O477" t="s">
        <v>2410</v>
      </c>
      <c r="AH477">
        <v>2017</v>
      </c>
      <c r="AI477" t="s">
        <v>2411</v>
      </c>
      <c r="AJ477" t="s">
        <v>2412</v>
      </c>
      <c r="AK477" t="s">
        <v>2413</v>
      </c>
      <c r="AL477" t="s">
        <v>2414</v>
      </c>
      <c r="AM477" t="s">
        <v>2415</v>
      </c>
      <c r="AQ477" t="s">
        <v>2416</v>
      </c>
      <c r="AV477" t="s">
        <v>30</v>
      </c>
      <c r="AW477" t="s">
        <v>2417</v>
      </c>
    </row>
    <row r="478" spans="1:50" ht="29" x14ac:dyDescent="0.35">
      <c r="A478" s="3" t="s">
        <v>2909</v>
      </c>
      <c r="B478" t="s">
        <v>2910</v>
      </c>
      <c r="C478" t="s">
        <v>2911</v>
      </c>
      <c r="D478">
        <v>15</v>
      </c>
      <c r="E478" s="1">
        <v>44735</v>
      </c>
      <c r="F478" s="1">
        <v>45450</v>
      </c>
      <c r="G478">
        <v>101</v>
      </c>
      <c r="H478" t="s">
        <v>35</v>
      </c>
      <c r="I478" t="s">
        <v>23</v>
      </c>
      <c r="J478" t="s">
        <v>36</v>
      </c>
      <c r="K478" t="s">
        <v>37</v>
      </c>
      <c r="L478" t="s">
        <v>235</v>
      </c>
      <c r="N478" t="s">
        <v>2912</v>
      </c>
      <c r="O478" t="s">
        <v>2165</v>
      </c>
      <c r="P478" t="s">
        <v>2441</v>
      </c>
      <c r="Q478" t="s">
        <v>2913</v>
      </c>
      <c r="AH478">
        <v>2018</v>
      </c>
      <c r="AI478" t="s">
        <v>2914</v>
      </c>
      <c r="AJ478" t="s">
        <v>2915</v>
      </c>
      <c r="AK478" t="s">
        <v>2916</v>
      </c>
      <c r="AL478" t="s">
        <v>2917</v>
      </c>
      <c r="AQ478" t="s">
        <v>2918</v>
      </c>
      <c r="AV478" t="s">
        <v>49</v>
      </c>
      <c r="AW478" t="s">
        <v>2919</v>
      </c>
    </row>
    <row r="479" spans="1:50" ht="29" x14ac:dyDescent="0.35">
      <c r="A479" s="7" t="s">
        <v>5957</v>
      </c>
      <c r="B479" s="8" t="s">
        <v>5958</v>
      </c>
      <c r="C479" s="8" t="s">
        <v>5959</v>
      </c>
      <c r="D479" s="8">
        <v>15</v>
      </c>
      <c r="E479" s="9">
        <v>45131</v>
      </c>
      <c r="F479" s="9">
        <v>45472</v>
      </c>
      <c r="G479" s="8">
        <v>99</v>
      </c>
      <c r="H479" s="8" t="s">
        <v>35</v>
      </c>
      <c r="I479" s="8" t="s">
        <v>23</v>
      </c>
      <c r="J479" s="8" t="s">
        <v>2181</v>
      </c>
      <c r="K479" s="8" t="s">
        <v>78</v>
      </c>
      <c r="L479" s="8"/>
      <c r="M479" s="8"/>
      <c r="N479" s="8" t="s">
        <v>5960</v>
      </c>
      <c r="O479" s="8" t="s">
        <v>5961</v>
      </c>
      <c r="P479" s="8"/>
      <c r="Q479" s="8"/>
      <c r="R479" s="8"/>
      <c r="S479" s="8"/>
      <c r="T479" s="8"/>
      <c r="U479" s="8"/>
      <c r="V479" s="8"/>
      <c r="W479" s="8"/>
      <c r="X479" s="8"/>
      <c r="Y479" s="8"/>
      <c r="Z479" s="8"/>
      <c r="AA479" s="8"/>
      <c r="AB479" s="8"/>
      <c r="AC479" s="8"/>
      <c r="AD479" s="8"/>
      <c r="AE479" s="8"/>
      <c r="AF479" s="8"/>
      <c r="AG479" s="8"/>
      <c r="AH479" s="8">
        <v>1968</v>
      </c>
      <c r="AI479" s="8" t="s">
        <v>5962</v>
      </c>
      <c r="AJ479" s="8" t="s">
        <v>4100</v>
      </c>
      <c r="AK479" s="8" t="s">
        <v>5963</v>
      </c>
      <c r="AL479" s="8" t="s">
        <v>5964</v>
      </c>
      <c r="AM479" s="8" t="s">
        <v>5965</v>
      </c>
      <c r="AN479" s="8" t="s">
        <v>5966</v>
      </c>
      <c r="AO479" s="8"/>
      <c r="AP479" s="8"/>
      <c r="AQ479" s="8" t="s">
        <v>5967</v>
      </c>
      <c r="AR479" s="8"/>
      <c r="AS479" s="8"/>
      <c r="AT479" s="8"/>
      <c r="AU479" s="8"/>
      <c r="AV479" s="8" t="s">
        <v>49</v>
      </c>
      <c r="AW479" s="8" t="s">
        <v>5968</v>
      </c>
      <c r="AX479" s="9"/>
    </row>
    <row r="480" spans="1:50" x14ac:dyDescent="0.35">
      <c r="A480" s="3" t="s">
        <v>1918</v>
      </c>
      <c r="B480" t="s">
        <v>1919</v>
      </c>
      <c r="C480" t="s">
        <v>1920</v>
      </c>
      <c r="D480">
        <v>15</v>
      </c>
      <c r="E480" s="1">
        <v>45127</v>
      </c>
      <c r="F480" s="1">
        <v>45472</v>
      </c>
      <c r="G480">
        <v>110</v>
      </c>
      <c r="H480" t="s">
        <v>35</v>
      </c>
      <c r="I480" t="s">
        <v>23</v>
      </c>
      <c r="J480" t="s">
        <v>752</v>
      </c>
      <c r="K480" t="s">
        <v>469</v>
      </c>
      <c r="N480" t="s">
        <v>1921</v>
      </c>
      <c r="O480" t="s">
        <v>1922</v>
      </c>
      <c r="P480" t="s">
        <v>1923</v>
      </c>
      <c r="Q480" t="s">
        <v>181</v>
      </c>
      <c r="R480" t="s">
        <v>182</v>
      </c>
      <c r="AH480">
        <v>2015</v>
      </c>
      <c r="AI480" t="s">
        <v>1924</v>
      </c>
      <c r="AJ480" t="s">
        <v>1925</v>
      </c>
      <c r="AK480" t="s">
        <v>1926</v>
      </c>
      <c r="AL480" t="s">
        <v>1927</v>
      </c>
      <c r="AQ480" t="s">
        <v>1928</v>
      </c>
      <c r="AV480" t="s">
        <v>72</v>
      </c>
      <c r="AW480" t="s">
        <v>1929</v>
      </c>
    </row>
    <row r="481" spans="1:50" x14ac:dyDescent="0.35">
      <c r="A481" s="3" t="s">
        <v>5978</v>
      </c>
      <c r="B481" t="s">
        <v>5979</v>
      </c>
      <c r="C481" t="s">
        <v>5980</v>
      </c>
      <c r="D481">
        <v>18</v>
      </c>
      <c r="E481" s="1">
        <v>45127</v>
      </c>
      <c r="F481" s="1">
        <v>45472</v>
      </c>
      <c r="G481">
        <v>93</v>
      </c>
      <c r="H481" t="s">
        <v>35</v>
      </c>
      <c r="I481" t="s">
        <v>23</v>
      </c>
      <c r="J481" t="s">
        <v>67</v>
      </c>
      <c r="K481" t="s">
        <v>25</v>
      </c>
      <c r="AH481">
        <v>2003</v>
      </c>
      <c r="AI481" t="s">
        <v>5981</v>
      </c>
      <c r="AJ481" t="s">
        <v>5982</v>
      </c>
      <c r="AK481" t="s">
        <v>4379</v>
      </c>
      <c r="AL481" t="s">
        <v>5983</v>
      </c>
      <c r="AM481" t="s">
        <v>5984</v>
      </c>
      <c r="AN481" t="s">
        <v>5985</v>
      </c>
      <c r="AQ481" t="s">
        <v>5986</v>
      </c>
      <c r="AV481" t="s">
        <v>72</v>
      </c>
      <c r="AW481" t="s">
        <v>5987</v>
      </c>
    </row>
    <row r="482" spans="1:50" x14ac:dyDescent="0.35">
      <c r="A482" s="3" t="s">
        <v>3393</v>
      </c>
      <c r="B482" t="s">
        <v>3393</v>
      </c>
      <c r="C482" t="s">
        <v>3394</v>
      </c>
      <c r="D482">
        <v>12</v>
      </c>
      <c r="E482" s="1">
        <v>45120</v>
      </c>
      <c r="F482" s="1">
        <v>45472</v>
      </c>
      <c r="G482">
        <v>86</v>
      </c>
      <c r="H482" t="s">
        <v>35</v>
      </c>
      <c r="I482" t="s">
        <v>23</v>
      </c>
      <c r="J482" t="s">
        <v>36</v>
      </c>
      <c r="K482" t="s">
        <v>469</v>
      </c>
      <c r="N482" t="s">
        <v>396</v>
      </c>
      <c r="AH482">
        <v>2019</v>
      </c>
      <c r="AI482" t="s">
        <v>3395</v>
      </c>
      <c r="AJ482" t="s">
        <v>1160</v>
      </c>
      <c r="AK482" t="s">
        <v>3396</v>
      </c>
      <c r="AL482" t="s">
        <v>3397</v>
      </c>
      <c r="AM482" t="s">
        <v>3398</v>
      </c>
      <c r="AN482" t="s">
        <v>1765</v>
      </c>
      <c r="AQ482" t="s">
        <v>3399</v>
      </c>
      <c r="AV482" t="s">
        <v>49</v>
      </c>
      <c r="AW482" t="s">
        <v>3400</v>
      </c>
    </row>
    <row r="483" spans="1:50" x14ac:dyDescent="0.35">
      <c r="A483" s="3" t="s">
        <v>1631</v>
      </c>
      <c r="B483" t="s">
        <v>1631</v>
      </c>
      <c r="C483" t="s">
        <v>1632</v>
      </c>
      <c r="D483">
        <v>15</v>
      </c>
      <c r="E483" s="1">
        <v>45117</v>
      </c>
      <c r="F483" s="1">
        <v>45472</v>
      </c>
      <c r="G483">
        <v>131</v>
      </c>
      <c r="H483" t="s">
        <v>35</v>
      </c>
      <c r="I483" t="s">
        <v>23</v>
      </c>
      <c r="J483" t="s">
        <v>67</v>
      </c>
      <c r="K483" t="s">
        <v>78</v>
      </c>
      <c r="N483" t="s">
        <v>1633</v>
      </c>
      <c r="O483" t="s">
        <v>1634</v>
      </c>
      <c r="P483" t="s">
        <v>1635</v>
      </c>
      <c r="AH483">
        <v>2014</v>
      </c>
      <c r="AI483" t="s">
        <v>1636</v>
      </c>
      <c r="AJ483" t="s">
        <v>1637</v>
      </c>
      <c r="AK483" t="s">
        <v>1638</v>
      </c>
      <c r="AL483" t="s">
        <v>1639</v>
      </c>
      <c r="AM483" t="s">
        <v>1640</v>
      </c>
      <c r="AN483" t="s">
        <v>856</v>
      </c>
      <c r="AO483" t="s">
        <v>1641</v>
      </c>
      <c r="AQ483" t="s">
        <v>1642</v>
      </c>
      <c r="AV483" t="s">
        <v>72</v>
      </c>
      <c r="AW483" t="s">
        <v>1643</v>
      </c>
    </row>
    <row r="484" spans="1:50" x14ac:dyDescent="0.35">
      <c r="A484" s="3" t="s">
        <v>5934</v>
      </c>
      <c r="B484" t="s">
        <v>5934</v>
      </c>
      <c r="C484" t="s">
        <v>5935</v>
      </c>
      <c r="D484">
        <v>15</v>
      </c>
      <c r="E484" s="1">
        <v>45117</v>
      </c>
      <c r="F484" s="1">
        <v>45472</v>
      </c>
      <c r="G484">
        <v>81</v>
      </c>
      <c r="H484" t="s">
        <v>35</v>
      </c>
      <c r="I484" t="s">
        <v>23</v>
      </c>
      <c r="J484" t="s">
        <v>395</v>
      </c>
      <c r="K484" t="s">
        <v>728</v>
      </c>
      <c r="L484" t="s">
        <v>469</v>
      </c>
      <c r="M484" t="s">
        <v>78</v>
      </c>
      <c r="N484" t="s">
        <v>5936</v>
      </c>
      <c r="AH484">
        <v>2008</v>
      </c>
      <c r="AI484" t="s">
        <v>5937</v>
      </c>
      <c r="AJ484" t="s">
        <v>5938</v>
      </c>
      <c r="AK484" t="s">
        <v>5939</v>
      </c>
      <c r="AL484" t="s">
        <v>856</v>
      </c>
      <c r="AM484" t="s">
        <v>5940</v>
      </c>
      <c r="AN484" t="s">
        <v>5941</v>
      </c>
      <c r="AQ484" t="s">
        <v>5942</v>
      </c>
      <c r="AR484" t="s">
        <v>5943</v>
      </c>
      <c r="AV484" t="s">
        <v>49</v>
      </c>
      <c r="AW484" t="s">
        <v>5944</v>
      </c>
    </row>
    <row r="485" spans="1:50" x14ac:dyDescent="0.35">
      <c r="A485" s="3" t="s">
        <v>5945</v>
      </c>
      <c r="B485" t="s">
        <v>5945</v>
      </c>
      <c r="C485" t="s">
        <v>5946</v>
      </c>
      <c r="D485" t="s">
        <v>208</v>
      </c>
      <c r="E485" s="1">
        <v>45117</v>
      </c>
      <c r="F485" s="1">
        <v>45472</v>
      </c>
      <c r="G485">
        <v>115</v>
      </c>
      <c r="H485" t="s">
        <v>35</v>
      </c>
      <c r="I485" t="s">
        <v>23</v>
      </c>
      <c r="J485" t="s">
        <v>67</v>
      </c>
      <c r="K485" t="s">
        <v>469</v>
      </c>
      <c r="L485" t="s">
        <v>78</v>
      </c>
      <c r="N485" t="s">
        <v>5947</v>
      </c>
      <c r="O485" t="s">
        <v>5948</v>
      </c>
      <c r="AH485">
        <v>2021</v>
      </c>
      <c r="AI485" t="s">
        <v>5949</v>
      </c>
      <c r="AJ485" t="s">
        <v>5950</v>
      </c>
      <c r="AK485" t="s">
        <v>5951</v>
      </c>
      <c r="AL485" t="s">
        <v>5952</v>
      </c>
      <c r="AM485" t="s">
        <v>5953</v>
      </c>
      <c r="AN485" t="s">
        <v>5954</v>
      </c>
      <c r="AQ485" t="s">
        <v>5955</v>
      </c>
      <c r="AV485" t="s">
        <v>887</v>
      </c>
      <c r="AW485" t="s">
        <v>5956</v>
      </c>
    </row>
    <row r="486" spans="1:50" x14ac:dyDescent="0.35">
      <c r="A486" s="3" t="s">
        <v>4256</v>
      </c>
      <c r="B486" t="s">
        <v>4257</v>
      </c>
      <c r="C486" t="s">
        <v>4258</v>
      </c>
      <c r="D486" t="s">
        <v>208</v>
      </c>
      <c r="E486" s="1">
        <v>45110</v>
      </c>
      <c r="F486" s="1">
        <v>45473</v>
      </c>
      <c r="G486">
        <v>72</v>
      </c>
      <c r="H486" t="s">
        <v>35</v>
      </c>
      <c r="I486" t="s">
        <v>23</v>
      </c>
      <c r="J486" t="s">
        <v>2222</v>
      </c>
      <c r="K486" t="s">
        <v>54</v>
      </c>
      <c r="N486" t="s">
        <v>4259</v>
      </c>
      <c r="O486" t="s">
        <v>4260</v>
      </c>
      <c r="AH486">
        <v>1964</v>
      </c>
      <c r="AI486" t="s">
        <v>4261</v>
      </c>
      <c r="AJ486" t="s">
        <v>206</v>
      </c>
      <c r="AK486" t="s">
        <v>2662</v>
      </c>
      <c r="AL486" t="s">
        <v>4262</v>
      </c>
      <c r="AM486" t="s">
        <v>4263</v>
      </c>
      <c r="AN486" t="s">
        <v>4264</v>
      </c>
      <c r="AQ486" t="s">
        <v>206</v>
      </c>
      <c r="AV486" t="s">
        <v>2326</v>
      </c>
      <c r="AW486" t="s">
        <v>4265</v>
      </c>
    </row>
    <row r="487" spans="1:50" x14ac:dyDescent="0.35">
      <c r="A487" s="3" t="s">
        <v>5526</v>
      </c>
      <c r="B487" t="s">
        <v>5527</v>
      </c>
      <c r="C487" t="s">
        <v>5528</v>
      </c>
      <c r="D487">
        <v>15</v>
      </c>
      <c r="E487" s="1">
        <v>45110</v>
      </c>
      <c r="F487" s="1">
        <v>45473</v>
      </c>
      <c r="G487">
        <v>80</v>
      </c>
      <c r="H487" t="s">
        <v>35</v>
      </c>
      <c r="I487" t="s">
        <v>23</v>
      </c>
      <c r="J487" t="s">
        <v>2222</v>
      </c>
      <c r="K487" t="s">
        <v>78</v>
      </c>
      <c r="AH487">
        <v>1967</v>
      </c>
      <c r="AI487" t="s">
        <v>5529</v>
      </c>
      <c r="AJ487" t="s">
        <v>5530</v>
      </c>
      <c r="AK487" t="s">
        <v>5531</v>
      </c>
      <c r="AL487" t="s">
        <v>5532</v>
      </c>
      <c r="AM487" t="s">
        <v>5533</v>
      </c>
      <c r="AQ487" t="s">
        <v>206</v>
      </c>
      <c r="AV487" t="s">
        <v>2326</v>
      </c>
      <c r="AW487" t="s">
        <v>5534</v>
      </c>
    </row>
    <row r="488" spans="1:50" x14ac:dyDescent="0.35">
      <c r="A488" s="3" t="s">
        <v>4533</v>
      </c>
      <c r="B488" t="s">
        <v>4533</v>
      </c>
      <c r="C488" t="s">
        <v>4534</v>
      </c>
      <c r="D488">
        <v>15</v>
      </c>
      <c r="E488" s="1">
        <v>44781</v>
      </c>
      <c r="F488" s="1">
        <v>45473</v>
      </c>
      <c r="G488">
        <v>103</v>
      </c>
      <c r="H488" t="s">
        <v>23</v>
      </c>
      <c r="I488" t="s">
        <v>23</v>
      </c>
      <c r="J488" t="s">
        <v>104</v>
      </c>
      <c r="K488" t="s">
        <v>78</v>
      </c>
      <c r="N488" t="s">
        <v>1191</v>
      </c>
      <c r="O488" t="s">
        <v>3418</v>
      </c>
      <c r="P488" t="s">
        <v>4535</v>
      </c>
      <c r="Q488" t="s">
        <v>4536</v>
      </c>
      <c r="R488" t="s">
        <v>610</v>
      </c>
      <c r="S488" t="s">
        <v>873</v>
      </c>
      <c r="AH488">
        <v>2018</v>
      </c>
      <c r="AI488" t="s">
        <v>4537</v>
      </c>
      <c r="AJ488" t="s">
        <v>4538</v>
      </c>
      <c r="AK488" t="s">
        <v>4539</v>
      </c>
      <c r="AL488" t="s">
        <v>4540</v>
      </c>
      <c r="AM488" t="s">
        <v>4541</v>
      </c>
      <c r="AQ488" t="s">
        <v>1644</v>
      </c>
      <c r="AV488" t="s">
        <v>157</v>
      </c>
      <c r="AW488" t="s">
        <v>4542</v>
      </c>
    </row>
    <row r="489" spans="1:50" ht="29" x14ac:dyDescent="0.35">
      <c r="A489" s="3" t="s">
        <v>4440</v>
      </c>
      <c r="B489" t="s">
        <v>4440</v>
      </c>
      <c r="C489" t="s">
        <v>4441</v>
      </c>
      <c r="D489">
        <v>18</v>
      </c>
      <c r="E489" s="1">
        <v>44757</v>
      </c>
      <c r="F489" s="1">
        <v>45473</v>
      </c>
      <c r="G489">
        <v>105</v>
      </c>
      <c r="H489" t="s">
        <v>35</v>
      </c>
      <c r="I489" t="s">
        <v>23</v>
      </c>
      <c r="J489" t="s">
        <v>36</v>
      </c>
      <c r="K489" t="s">
        <v>78</v>
      </c>
      <c r="N489" t="s">
        <v>3717</v>
      </c>
      <c r="O489" t="s">
        <v>3073</v>
      </c>
      <c r="P489" t="s">
        <v>271</v>
      </c>
      <c r="Q489" t="s">
        <v>181</v>
      </c>
      <c r="R489" t="s">
        <v>4442</v>
      </c>
      <c r="AH489">
        <v>1976</v>
      </c>
      <c r="AI489" t="s">
        <v>4443</v>
      </c>
      <c r="AJ489" t="s">
        <v>4444</v>
      </c>
      <c r="AK489" t="s">
        <v>4445</v>
      </c>
      <c r="AL489" t="s">
        <v>4446</v>
      </c>
      <c r="AQ489" t="s">
        <v>4447</v>
      </c>
      <c r="AV489" t="s">
        <v>49</v>
      </c>
      <c r="AW489" t="s">
        <v>4448</v>
      </c>
    </row>
    <row r="490" spans="1:50" x14ac:dyDescent="0.35">
      <c r="A490" s="7" t="s">
        <v>1151</v>
      </c>
      <c r="B490" s="8" t="s">
        <v>1151</v>
      </c>
      <c r="C490" s="8" t="s">
        <v>1152</v>
      </c>
      <c r="D490" s="8">
        <v>15</v>
      </c>
      <c r="E490" s="9">
        <v>45120</v>
      </c>
      <c r="F490" s="9">
        <v>45474</v>
      </c>
      <c r="G490" s="8">
        <v>102</v>
      </c>
      <c r="H490" s="8" t="s">
        <v>35</v>
      </c>
      <c r="I490" s="8" t="s">
        <v>23</v>
      </c>
      <c r="J490" s="8" t="s">
        <v>36</v>
      </c>
      <c r="K490" s="8" t="s">
        <v>78</v>
      </c>
      <c r="L490" s="8"/>
      <c r="M490" s="8"/>
      <c r="N490" s="8" t="s">
        <v>1153</v>
      </c>
      <c r="O490" s="8" t="s">
        <v>396</v>
      </c>
      <c r="P490" s="8" t="s">
        <v>852</v>
      </c>
      <c r="Q490" s="8" t="s">
        <v>1154</v>
      </c>
      <c r="R490" s="8" t="s">
        <v>1155</v>
      </c>
      <c r="S490" s="8"/>
      <c r="T490" s="8"/>
      <c r="U490" s="8"/>
      <c r="V490" s="8"/>
      <c r="W490" s="8"/>
      <c r="X490" s="8"/>
      <c r="Y490" s="8"/>
      <c r="Z490" s="8"/>
      <c r="AA490" s="8"/>
      <c r="AB490" s="8"/>
      <c r="AC490" s="8"/>
      <c r="AD490" s="8"/>
      <c r="AE490" s="8"/>
      <c r="AF490" s="8"/>
      <c r="AG490" s="8"/>
      <c r="AH490" s="8">
        <v>2015</v>
      </c>
      <c r="AI490" s="8" t="s">
        <v>1156</v>
      </c>
      <c r="AJ490" s="8" t="s">
        <v>1157</v>
      </c>
      <c r="AK490" s="8" t="s">
        <v>1158</v>
      </c>
      <c r="AL490" s="8" t="s">
        <v>1159</v>
      </c>
      <c r="AM490" s="8" t="s">
        <v>1160</v>
      </c>
      <c r="AN490" s="8" t="s">
        <v>1161</v>
      </c>
      <c r="AO490" s="8"/>
      <c r="AP490" s="8"/>
      <c r="AQ490" s="8" t="s">
        <v>1162</v>
      </c>
      <c r="AR490" s="8"/>
      <c r="AS490" s="8"/>
      <c r="AT490" s="8"/>
      <c r="AU490" s="8"/>
      <c r="AV490" s="8" t="s">
        <v>49</v>
      </c>
      <c r="AW490" s="8" t="s">
        <v>1163</v>
      </c>
      <c r="AX490" s="9"/>
    </row>
    <row r="491" spans="1:50" x14ac:dyDescent="0.35">
      <c r="A491" s="7" t="s">
        <v>848</v>
      </c>
      <c r="B491" s="8" t="s">
        <v>848</v>
      </c>
      <c r="C491" s="8" t="s">
        <v>849</v>
      </c>
      <c r="D491" s="8">
        <v>15</v>
      </c>
      <c r="E491" s="9">
        <v>45117</v>
      </c>
      <c r="F491" s="9">
        <v>45474</v>
      </c>
      <c r="G491" s="8">
        <v>86</v>
      </c>
      <c r="H491" s="8" t="s">
        <v>35</v>
      </c>
      <c r="I491" s="8" t="s">
        <v>23</v>
      </c>
      <c r="J491" s="8" t="s">
        <v>395</v>
      </c>
      <c r="K491" s="8" t="s">
        <v>469</v>
      </c>
      <c r="L491" s="8"/>
      <c r="M491" s="8"/>
      <c r="N491" s="8" t="s">
        <v>850</v>
      </c>
      <c r="O491" s="8" t="s">
        <v>851</v>
      </c>
      <c r="P491" s="8" t="s">
        <v>852</v>
      </c>
      <c r="Q491" s="8" t="s">
        <v>272</v>
      </c>
      <c r="R491" s="8" t="s">
        <v>853</v>
      </c>
      <c r="S491" s="8" t="s">
        <v>854</v>
      </c>
      <c r="T491" s="8"/>
      <c r="U491" s="8"/>
      <c r="V491" s="8"/>
      <c r="W491" s="8"/>
      <c r="X491" s="8"/>
      <c r="Y491" s="8"/>
      <c r="Z491" s="8"/>
      <c r="AA491" s="8"/>
      <c r="AB491" s="8"/>
      <c r="AC491" s="8"/>
      <c r="AD491" s="8"/>
      <c r="AE491" s="8"/>
      <c r="AF491" s="8"/>
      <c r="AG491" s="8"/>
      <c r="AH491" s="8">
        <v>2012</v>
      </c>
      <c r="AI491" s="8" t="s">
        <v>855</v>
      </c>
      <c r="AJ491" s="8" t="s">
        <v>856</v>
      </c>
      <c r="AK491" s="8" t="s">
        <v>857</v>
      </c>
      <c r="AL491" s="8" t="s">
        <v>858</v>
      </c>
      <c r="AM491" s="8" t="s">
        <v>859</v>
      </c>
      <c r="AN491" s="8"/>
      <c r="AO491" s="8"/>
      <c r="AP491" s="8"/>
      <c r="AQ491" s="8" t="s">
        <v>860</v>
      </c>
      <c r="AR491" s="8"/>
      <c r="AS491" s="8"/>
      <c r="AT491" s="8"/>
      <c r="AU491" s="8"/>
      <c r="AV491" s="8" t="s">
        <v>49</v>
      </c>
      <c r="AW491" s="8" t="s">
        <v>861</v>
      </c>
      <c r="AX491" s="9"/>
    </row>
    <row r="492" spans="1:50" x14ac:dyDescent="0.35">
      <c r="A492" s="3" t="s">
        <v>4616</v>
      </c>
      <c r="B492" t="s">
        <v>4617</v>
      </c>
      <c r="C492" t="s">
        <v>4618</v>
      </c>
      <c r="D492">
        <v>15</v>
      </c>
      <c r="E492" s="1">
        <v>45117</v>
      </c>
      <c r="F492" s="1">
        <v>45481</v>
      </c>
      <c r="G492">
        <v>97</v>
      </c>
      <c r="H492" t="s">
        <v>35</v>
      </c>
      <c r="I492" t="s">
        <v>23</v>
      </c>
      <c r="J492" t="s">
        <v>3202</v>
      </c>
      <c r="K492" t="s">
        <v>469</v>
      </c>
      <c r="N492" t="s">
        <v>597</v>
      </c>
      <c r="AH492">
        <v>2022</v>
      </c>
      <c r="AI492" t="s">
        <v>4619</v>
      </c>
      <c r="AJ492" t="s">
        <v>4620</v>
      </c>
      <c r="AK492" t="s">
        <v>4621</v>
      </c>
      <c r="AQ492" t="s">
        <v>4622</v>
      </c>
      <c r="AV492" t="s">
        <v>4623</v>
      </c>
      <c r="AW492" t="s">
        <v>4624</v>
      </c>
    </row>
    <row r="493" spans="1:50" x14ac:dyDescent="0.35">
      <c r="A493" s="3" t="s">
        <v>5380</v>
      </c>
      <c r="B493" t="s">
        <v>5380</v>
      </c>
      <c r="C493" t="s">
        <v>5381</v>
      </c>
      <c r="D493" t="s">
        <v>208</v>
      </c>
      <c r="E493" s="1">
        <v>44998</v>
      </c>
      <c r="F493" s="1">
        <v>45503</v>
      </c>
      <c r="G493">
        <v>102</v>
      </c>
      <c r="H493" t="s">
        <v>35</v>
      </c>
      <c r="I493" t="s">
        <v>23</v>
      </c>
      <c r="J493" t="s">
        <v>1217</v>
      </c>
      <c r="K493" t="s">
        <v>78</v>
      </c>
      <c r="L493" t="s">
        <v>365</v>
      </c>
      <c r="M493" t="s">
        <v>54</v>
      </c>
      <c r="N493" t="s">
        <v>5089</v>
      </c>
      <c r="O493" t="s">
        <v>4720</v>
      </c>
      <c r="P493" t="s">
        <v>5382</v>
      </c>
      <c r="AH493">
        <v>2022</v>
      </c>
      <c r="AI493" t="s">
        <v>5383</v>
      </c>
      <c r="AJ493" t="s">
        <v>5384</v>
      </c>
      <c r="AK493" t="s">
        <v>5385</v>
      </c>
      <c r="AL493" t="s">
        <v>5386</v>
      </c>
      <c r="AM493" t="s">
        <v>5387</v>
      </c>
      <c r="AN493" t="s">
        <v>5388</v>
      </c>
      <c r="AQ493" t="s">
        <v>5389</v>
      </c>
      <c r="AV493" t="s">
        <v>176</v>
      </c>
      <c r="AW493" t="s">
        <v>5390</v>
      </c>
    </row>
    <row r="494" spans="1:50" x14ac:dyDescent="0.35">
      <c r="A494" s="3" t="s">
        <v>4515</v>
      </c>
      <c r="B494" t="s">
        <v>4515</v>
      </c>
      <c r="C494" t="s">
        <v>4516</v>
      </c>
      <c r="D494" t="s">
        <v>208</v>
      </c>
      <c r="E494" s="1">
        <v>44788</v>
      </c>
      <c r="F494" s="1">
        <v>45504</v>
      </c>
      <c r="G494">
        <v>115</v>
      </c>
      <c r="H494" t="s">
        <v>35</v>
      </c>
      <c r="I494" t="s">
        <v>23</v>
      </c>
      <c r="J494" t="s">
        <v>395</v>
      </c>
      <c r="K494" t="s">
        <v>1126</v>
      </c>
      <c r="N494" t="s">
        <v>2053</v>
      </c>
      <c r="O494" t="s">
        <v>4517</v>
      </c>
      <c r="P494" t="s">
        <v>4518</v>
      </c>
      <c r="AH494">
        <v>1979</v>
      </c>
      <c r="AI494" t="s">
        <v>4519</v>
      </c>
      <c r="AJ494" t="s">
        <v>1238</v>
      </c>
      <c r="AK494" t="s">
        <v>4520</v>
      </c>
      <c r="AL494" t="s">
        <v>3407</v>
      </c>
      <c r="AM494" t="s">
        <v>4521</v>
      </c>
      <c r="AN494" t="s">
        <v>4522</v>
      </c>
      <c r="AQ494" t="s">
        <v>4523</v>
      </c>
      <c r="AV494" t="s">
        <v>49</v>
      </c>
      <c r="AW494" t="s">
        <v>4524</v>
      </c>
    </row>
    <row r="495" spans="1:50" x14ac:dyDescent="0.35">
      <c r="A495" s="3" t="s">
        <v>3879</v>
      </c>
      <c r="B495" t="s">
        <v>3880</v>
      </c>
      <c r="C495" t="s">
        <v>3881</v>
      </c>
      <c r="D495">
        <v>18</v>
      </c>
      <c r="E495" s="1">
        <v>44774</v>
      </c>
      <c r="F495" s="1">
        <v>45504</v>
      </c>
      <c r="G495">
        <v>105</v>
      </c>
      <c r="H495" t="s">
        <v>23</v>
      </c>
      <c r="I495" t="s">
        <v>23</v>
      </c>
      <c r="J495" t="s">
        <v>577</v>
      </c>
      <c r="K495" t="s">
        <v>365</v>
      </c>
      <c r="L495" t="s">
        <v>728</v>
      </c>
      <c r="N495" t="s">
        <v>1191</v>
      </c>
      <c r="AH495">
        <v>1996</v>
      </c>
      <c r="AI495" t="s">
        <v>3882</v>
      </c>
      <c r="AJ495" t="s">
        <v>2274</v>
      </c>
      <c r="AK495" t="s">
        <v>3883</v>
      </c>
      <c r="AL495" t="s">
        <v>3884</v>
      </c>
      <c r="AM495" t="s">
        <v>3885</v>
      </c>
      <c r="AQ495" t="s">
        <v>1953</v>
      </c>
      <c r="AV495" t="s">
        <v>1677</v>
      </c>
      <c r="AW495" t="s">
        <v>3886</v>
      </c>
      <c r="AX495" s="1">
        <v>45122.186111111114</v>
      </c>
    </row>
    <row r="496" spans="1:50" x14ac:dyDescent="0.35">
      <c r="A496" s="3" t="s">
        <v>643</v>
      </c>
      <c r="B496" t="s">
        <v>643</v>
      </c>
      <c r="C496" t="s">
        <v>644</v>
      </c>
      <c r="D496">
        <v>15</v>
      </c>
      <c r="E496" s="1">
        <v>40087</v>
      </c>
      <c r="F496" s="1">
        <v>45535</v>
      </c>
      <c r="G496">
        <v>22</v>
      </c>
      <c r="H496" t="s">
        <v>23</v>
      </c>
      <c r="I496" t="s">
        <v>23</v>
      </c>
      <c r="J496" t="s">
        <v>36</v>
      </c>
      <c r="K496" t="s">
        <v>78</v>
      </c>
      <c r="N496" t="s">
        <v>645</v>
      </c>
      <c r="AH496">
        <v>1991</v>
      </c>
      <c r="AI496" t="s">
        <v>646</v>
      </c>
      <c r="AJ496" t="s">
        <v>647</v>
      </c>
      <c r="AK496" t="s">
        <v>648</v>
      </c>
      <c r="AL496" t="s">
        <v>649</v>
      </c>
      <c r="AQ496" t="s">
        <v>650</v>
      </c>
      <c r="AV496" t="s">
        <v>176</v>
      </c>
      <c r="AW496" t="s">
        <v>651</v>
      </c>
      <c r="AX496" s="1">
        <v>45122.186111111114</v>
      </c>
    </row>
    <row r="497" spans="1:49" x14ac:dyDescent="0.35">
      <c r="A497" s="3" t="s">
        <v>5416</v>
      </c>
      <c r="B497" t="s">
        <v>5416</v>
      </c>
      <c r="C497" t="s">
        <v>5417</v>
      </c>
      <c r="D497">
        <v>15</v>
      </c>
      <c r="E497" s="1">
        <v>45010</v>
      </c>
      <c r="F497" s="1">
        <v>45559</v>
      </c>
      <c r="G497">
        <v>97</v>
      </c>
      <c r="H497" t="s">
        <v>35</v>
      </c>
      <c r="I497" t="s">
        <v>35</v>
      </c>
      <c r="J497" t="s">
        <v>36</v>
      </c>
      <c r="K497" t="s">
        <v>78</v>
      </c>
      <c r="N497" t="s">
        <v>3085</v>
      </c>
      <c r="O497" t="s">
        <v>5254</v>
      </c>
      <c r="P497" t="s">
        <v>5418</v>
      </c>
      <c r="AH497">
        <v>2022</v>
      </c>
      <c r="AI497" t="s">
        <v>5419</v>
      </c>
      <c r="AJ497" t="s">
        <v>5420</v>
      </c>
      <c r="AK497" t="s">
        <v>5421</v>
      </c>
      <c r="AL497" t="s">
        <v>5422</v>
      </c>
      <c r="AM497" t="s">
        <v>5423</v>
      </c>
      <c r="AQ497" t="s">
        <v>5424</v>
      </c>
      <c r="AV497" t="s">
        <v>49</v>
      </c>
      <c r="AW497" t="s">
        <v>5425</v>
      </c>
    </row>
    <row r="498" spans="1:49" x14ac:dyDescent="0.35">
      <c r="A498" s="3" t="s">
        <v>4390</v>
      </c>
      <c r="B498" t="s">
        <v>4391</v>
      </c>
      <c r="C498" t="s">
        <v>4392</v>
      </c>
      <c r="D498">
        <v>12</v>
      </c>
      <c r="E498" s="1">
        <v>44931</v>
      </c>
      <c r="F498" s="1">
        <v>45565</v>
      </c>
      <c r="G498">
        <v>91</v>
      </c>
      <c r="H498" t="s">
        <v>35</v>
      </c>
      <c r="I498" t="s">
        <v>23</v>
      </c>
      <c r="J498" t="s">
        <v>1909</v>
      </c>
      <c r="K498" t="s">
        <v>78</v>
      </c>
      <c r="N498" t="s">
        <v>333</v>
      </c>
      <c r="O498" t="s">
        <v>4393</v>
      </c>
      <c r="AH498">
        <v>2021</v>
      </c>
      <c r="AI498" t="s">
        <v>4394</v>
      </c>
      <c r="AJ498" t="s">
        <v>4395</v>
      </c>
      <c r="AK498" t="s">
        <v>4396</v>
      </c>
      <c r="AL498" t="s">
        <v>4397</v>
      </c>
      <c r="AM498" t="s">
        <v>4398</v>
      </c>
      <c r="AN498" t="s">
        <v>4399</v>
      </c>
      <c r="AQ498" t="s">
        <v>4400</v>
      </c>
      <c r="AV498" t="s">
        <v>4401</v>
      </c>
      <c r="AW498" t="s">
        <v>4402</v>
      </c>
    </row>
    <row r="499" spans="1:49" x14ac:dyDescent="0.35">
      <c r="A499" s="3" t="s">
        <v>4498</v>
      </c>
      <c r="B499" t="s">
        <v>4498</v>
      </c>
      <c r="C499" t="s">
        <v>4499</v>
      </c>
      <c r="D499">
        <v>12</v>
      </c>
      <c r="E499" s="1">
        <v>44848</v>
      </c>
      <c r="F499" s="1">
        <v>45578</v>
      </c>
      <c r="G499">
        <v>136</v>
      </c>
      <c r="H499" t="s">
        <v>35</v>
      </c>
      <c r="I499" t="s">
        <v>23</v>
      </c>
      <c r="J499" t="s">
        <v>278</v>
      </c>
      <c r="K499" t="s">
        <v>54</v>
      </c>
      <c r="L499" t="s">
        <v>741</v>
      </c>
      <c r="N499" t="s">
        <v>1379</v>
      </c>
      <c r="AH499">
        <v>2021</v>
      </c>
      <c r="AI499" t="s">
        <v>4500</v>
      </c>
      <c r="AJ499" t="s">
        <v>421</v>
      </c>
      <c r="AK499" t="s">
        <v>4501</v>
      </c>
      <c r="AL499" t="s">
        <v>4502</v>
      </c>
      <c r="AM499" t="s">
        <v>4503</v>
      </c>
      <c r="AQ499" t="s">
        <v>280</v>
      </c>
      <c r="AV499" t="s">
        <v>49</v>
      </c>
      <c r="AW499" t="s">
        <v>4504</v>
      </c>
    </row>
    <row r="500" spans="1:49" x14ac:dyDescent="0.35">
      <c r="A500" s="3" t="s">
        <v>4029</v>
      </c>
      <c r="B500" t="s">
        <v>4030</v>
      </c>
      <c r="C500" t="s">
        <v>4031</v>
      </c>
      <c r="D500">
        <v>12</v>
      </c>
      <c r="E500" s="1">
        <v>44891</v>
      </c>
      <c r="F500" s="1">
        <v>45621</v>
      </c>
      <c r="G500">
        <v>106</v>
      </c>
      <c r="H500" t="s">
        <v>23</v>
      </c>
      <c r="I500" t="s">
        <v>23</v>
      </c>
      <c r="J500" t="s">
        <v>67</v>
      </c>
      <c r="K500" t="s">
        <v>78</v>
      </c>
      <c r="N500" t="s">
        <v>1405</v>
      </c>
      <c r="O500" t="s">
        <v>4032</v>
      </c>
      <c r="P500" t="s">
        <v>4033</v>
      </c>
      <c r="Q500" t="s">
        <v>2818</v>
      </c>
      <c r="R500" t="s">
        <v>4034</v>
      </c>
      <c r="AH500">
        <v>2021</v>
      </c>
      <c r="AI500" t="s">
        <v>4035</v>
      </c>
      <c r="AJ500" t="s">
        <v>4036</v>
      </c>
      <c r="AK500" t="s">
        <v>4037</v>
      </c>
      <c r="AL500" t="s">
        <v>4038</v>
      </c>
      <c r="AM500" t="s">
        <v>4039</v>
      </c>
      <c r="AN500" t="s">
        <v>3738</v>
      </c>
      <c r="AQ500" t="s">
        <v>4040</v>
      </c>
      <c r="AV500" t="s">
        <v>72</v>
      </c>
      <c r="AW500" t="s">
        <v>4041</v>
      </c>
    </row>
    <row r="501" spans="1:49" x14ac:dyDescent="0.35">
      <c r="A501" s="3" t="s">
        <v>5028</v>
      </c>
      <c r="B501" t="s">
        <v>5028</v>
      </c>
      <c r="C501" t="s">
        <v>5029</v>
      </c>
      <c r="D501" t="s">
        <v>34</v>
      </c>
      <c r="E501" s="1">
        <v>44896</v>
      </c>
      <c r="F501" s="1">
        <v>45626</v>
      </c>
      <c r="G501">
        <v>119</v>
      </c>
      <c r="H501" t="s">
        <v>35</v>
      </c>
      <c r="I501" t="s">
        <v>23</v>
      </c>
      <c r="J501" t="s">
        <v>395</v>
      </c>
      <c r="K501" t="s">
        <v>78</v>
      </c>
      <c r="N501" t="s">
        <v>5030</v>
      </c>
      <c r="O501" t="s">
        <v>5031</v>
      </c>
      <c r="P501" t="s">
        <v>3168</v>
      </c>
      <c r="Q501" t="s">
        <v>5032</v>
      </c>
      <c r="R501" t="s">
        <v>2818</v>
      </c>
      <c r="AH501">
        <v>1941</v>
      </c>
      <c r="AI501" t="s">
        <v>5033</v>
      </c>
      <c r="AJ501" t="s">
        <v>556</v>
      </c>
      <c r="AK501" t="s">
        <v>5034</v>
      </c>
      <c r="AL501" t="s">
        <v>5035</v>
      </c>
      <c r="AQ501" t="s">
        <v>556</v>
      </c>
      <c r="AV501" t="s">
        <v>49</v>
      </c>
      <c r="AW501" t="s">
        <v>5036</v>
      </c>
    </row>
    <row r="502" spans="1:49" x14ac:dyDescent="0.35">
      <c r="A502" s="3" t="s">
        <v>1819</v>
      </c>
      <c r="B502" t="s">
        <v>1819</v>
      </c>
      <c r="C502" t="s">
        <v>1820</v>
      </c>
      <c r="D502">
        <v>15</v>
      </c>
      <c r="E502" s="1">
        <v>44900</v>
      </c>
      <c r="F502" s="1">
        <v>45629</v>
      </c>
      <c r="G502">
        <v>86</v>
      </c>
      <c r="H502" t="s">
        <v>23</v>
      </c>
      <c r="I502" t="s">
        <v>23</v>
      </c>
      <c r="J502" t="s">
        <v>36</v>
      </c>
      <c r="K502" t="s">
        <v>78</v>
      </c>
      <c r="N502" t="s">
        <v>1821</v>
      </c>
      <c r="O502" t="s">
        <v>363</v>
      </c>
      <c r="AH502">
        <v>2005</v>
      </c>
      <c r="AI502" t="s">
        <v>1822</v>
      </c>
      <c r="AJ502" t="s">
        <v>1823</v>
      </c>
      <c r="AK502" t="s">
        <v>1824</v>
      </c>
      <c r="AQ502" t="s">
        <v>1825</v>
      </c>
      <c r="AV502" t="s">
        <v>49</v>
      </c>
      <c r="AW502" t="s">
        <v>1826</v>
      </c>
    </row>
    <row r="503" spans="1:49" x14ac:dyDescent="0.35">
      <c r="A503" s="3" t="s">
        <v>1670</v>
      </c>
      <c r="B503" t="s">
        <v>1670</v>
      </c>
      <c r="C503" t="s">
        <v>1671</v>
      </c>
      <c r="D503">
        <v>12</v>
      </c>
      <c r="E503" s="1">
        <v>44896</v>
      </c>
      <c r="F503" s="1">
        <v>45656</v>
      </c>
      <c r="G503">
        <v>125</v>
      </c>
      <c r="H503" t="s">
        <v>23</v>
      </c>
      <c r="I503" t="s">
        <v>23</v>
      </c>
      <c r="J503" t="s">
        <v>577</v>
      </c>
      <c r="K503" t="s">
        <v>78</v>
      </c>
      <c r="N503" t="s">
        <v>1623</v>
      </c>
      <c r="O503" t="s">
        <v>237</v>
      </c>
      <c r="AH503">
        <v>1955</v>
      </c>
      <c r="AI503" t="s">
        <v>1672</v>
      </c>
      <c r="AJ503" t="s">
        <v>1673</v>
      </c>
      <c r="AK503" t="s">
        <v>1674</v>
      </c>
      <c r="AL503" t="s">
        <v>1675</v>
      </c>
      <c r="AM503" t="s">
        <v>1676</v>
      </c>
      <c r="AQ503" t="s">
        <v>247</v>
      </c>
      <c r="AV503" t="s">
        <v>1677</v>
      </c>
      <c r="AW503" t="s">
        <v>1678</v>
      </c>
    </row>
    <row r="504" spans="1:49" x14ac:dyDescent="0.35">
      <c r="A504" s="3" t="s">
        <v>1289</v>
      </c>
      <c r="B504" t="s">
        <v>1290</v>
      </c>
      <c r="C504" t="s">
        <v>1291</v>
      </c>
      <c r="D504">
        <v>15</v>
      </c>
      <c r="E504" s="1">
        <v>44348</v>
      </c>
      <c r="F504" s="1">
        <v>45656</v>
      </c>
      <c r="G504">
        <v>105</v>
      </c>
      <c r="H504" t="s">
        <v>23</v>
      </c>
      <c r="I504" t="s">
        <v>23</v>
      </c>
      <c r="J504" t="s">
        <v>67</v>
      </c>
      <c r="K504" t="s">
        <v>78</v>
      </c>
      <c r="AH504">
        <v>1972</v>
      </c>
      <c r="AI504" t="s">
        <v>1292</v>
      </c>
      <c r="AJ504" t="s">
        <v>1293</v>
      </c>
      <c r="AK504" t="s">
        <v>1294</v>
      </c>
      <c r="AL504" t="s">
        <v>1295</v>
      </c>
      <c r="AQ504" t="s">
        <v>1296</v>
      </c>
      <c r="AV504" t="s">
        <v>49</v>
      </c>
      <c r="AW504" t="s">
        <v>1297</v>
      </c>
    </row>
    <row r="505" spans="1:49" x14ac:dyDescent="0.35">
      <c r="A505" s="3" t="s">
        <v>5467</v>
      </c>
      <c r="B505" t="s">
        <v>5467</v>
      </c>
      <c r="C505" t="s">
        <v>5468</v>
      </c>
      <c r="D505">
        <v>12</v>
      </c>
      <c r="E505" s="1">
        <v>45029</v>
      </c>
      <c r="F505" s="1">
        <v>45716</v>
      </c>
      <c r="G505">
        <v>74</v>
      </c>
      <c r="H505" t="s">
        <v>35</v>
      </c>
      <c r="I505" t="s">
        <v>23</v>
      </c>
      <c r="J505" t="s">
        <v>813</v>
      </c>
      <c r="K505" t="s">
        <v>54</v>
      </c>
      <c r="L505" t="s">
        <v>37</v>
      </c>
      <c r="N505" t="s">
        <v>365</v>
      </c>
      <c r="O505" t="s">
        <v>55</v>
      </c>
      <c r="P505" t="s">
        <v>5469</v>
      </c>
      <c r="AH505">
        <v>2022</v>
      </c>
      <c r="AI505" t="s">
        <v>5470</v>
      </c>
      <c r="AJ505" t="s">
        <v>5471</v>
      </c>
      <c r="AK505" t="s">
        <v>5472</v>
      </c>
      <c r="AL505" t="s">
        <v>5473</v>
      </c>
      <c r="AM505" t="s">
        <v>5474</v>
      </c>
      <c r="AN505" t="s">
        <v>5475</v>
      </c>
      <c r="AQ505" t="s">
        <v>5476</v>
      </c>
      <c r="AV505" t="s">
        <v>5477</v>
      </c>
      <c r="AW505" t="s">
        <v>5478</v>
      </c>
    </row>
    <row r="506" spans="1:49" x14ac:dyDescent="0.35">
      <c r="A506" s="3" t="s">
        <v>2893</v>
      </c>
      <c r="B506" t="s">
        <v>2893</v>
      </c>
      <c r="C506" t="s">
        <v>2894</v>
      </c>
      <c r="D506">
        <v>12</v>
      </c>
      <c r="E506" s="1">
        <v>44487</v>
      </c>
      <c r="F506" s="1">
        <v>45778</v>
      </c>
      <c r="G506">
        <v>80</v>
      </c>
      <c r="H506" t="s">
        <v>35</v>
      </c>
      <c r="I506" t="s">
        <v>23</v>
      </c>
      <c r="J506" t="s">
        <v>77</v>
      </c>
      <c r="K506" t="s">
        <v>37</v>
      </c>
      <c r="N506" t="s">
        <v>2291</v>
      </c>
      <c r="O506" t="s">
        <v>151</v>
      </c>
      <c r="P506" t="s">
        <v>2895</v>
      </c>
      <c r="AH506">
        <v>2016</v>
      </c>
      <c r="AI506" t="s">
        <v>2896</v>
      </c>
      <c r="AQ506" t="s">
        <v>2897</v>
      </c>
      <c r="AV506" t="s">
        <v>49</v>
      </c>
      <c r="AW506" t="s">
        <v>2898</v>
      </c>
    </row>
    <row r="507" spans="1:49" x14ac:dyDescent="0.35">
      <c r="A507" s="3" t="s">
        <v>3489</v>
      </c>
      <c r="B507" t="s">
        <v>3489</v>
      </c>
      <c r="C507" t="s">
        <v>3490</v>
      </c>
      <c r="D507">
        <v>18</v>
      </c>
      <c r="E507" s="1">
        <v>44354</v>
      </c>
      <c r="F507" s="1">
        <v>45807</v>
      </c>
      <c r="G507">
        <v>94</v>
      </c>
      <c r="H507" t="s">
        <v>23</v>
      </c>
      <c r="I507" t="s">
        <v>23</v>
      </c>
      <c r="J507" t="s">
        <v>77</v>
      </c>
      <c r="K507" t="s">
        <v>365</v>
      </c>
      <c r="L507" t="s">
        <v>78</v>
      </c>
      <c r="M507" t="s">
        <v>1235</v>
      </c>
      <c r="N507" t="s">
        <v>3491</v>
      </c>
      <c r="AH507">
        <v>1993</v>
      </c>
      <c r="AI507" t="s">
        <v>3492</v>
      </c>
      <c r="AJ507" t="s">
        <v>3493</v>
      </c>
      <c r="AK507" t="s">
        <v>3494</v>
      </c>
      <c r="AL507" t="s">
        <v>3495</v>
      </c>
      <c r="AM507" t="s">
        <v>3496</v>
      </c>
      <c r="AN507" t="s">
        <v>3067</v>
      </c>
      <c r="AQ507" t="s">
        <v>3493</v>
      </c>
      <c r="AV507" t="s">
        <v>86</v>
      </c>
      <c r="AW507" t="s">
        <v>3497</v>
      </c>
    </row>
    <row r="508" spans="1:49" x14ac:dyDescent="0.35">
      <c r="A508" s="3" t="s">
        <v>3498</v>
      </c>
      <c r="B508" t="s">
        <v>3499</v>
      </c>
      <c r="C508" t="s">
        <v>3500</v>
      </c>
      <c r="D508">
        <v>15</v>
      </c>
      <c r="E508" s="1">
        <v>44354</v>
      </c>
      <c r="F508" s="1">
        <v>45807</v>
      </c>
      <c r="G508">
        <v>97</v>
      </c>
      <c r="H508" t="s">
        <v>23</v>
      </c>
      <c r="I508" t="s">
        <v>23</v>
      </c>
      <c r="J508" t="s">
        <v>77</v>
      </c>
      <c r="K508" t="s">
        <v>365</v>
      </c>
      <c r="L508" t="s">
        <v>728</v>
      </c>
      <c r="AH508">
        <v>1990</v>
      </c>
      <c r="AI508" t="s">
        <v>3501</v>
      </c>
      <c r="AJ508" t="s">
        <v>3502</v>
      </c>
      <c r="AK508" t="s">
        <v>3503</v>
      </c>
      <c r="AL508" t="s">
        <v>3504</v>
      </c>
      <c r="AM508" t="s">
        <v>3505</v>
      </c>
      <c r="AQ508" t="s">
        <v>3493</v>
      </c>
      <c r="AV508" t="s">
        <v>86</v>
      </c>
      <c r="AW508" t="s">
        <v>3506</v>
      </c>
    </row>
    <row r="509" spans="1:49" x14ac:dyDescent="0.35">
      <c r="A509" s="3" t="s">
        <v>3522</v>
      </c>
      <c r="B509" t="s">
        <v>3523</v>
      </c>
      <c r="C509" t="s">
        <v>3524</v>
      </c>
      <c r="D509">
        <v>18</v>
      </c>
      <c r="E509" s="1">
        <v>44354</v>
      </c>
      <c r="F509" s="1">
        <v>45807</v>
      </c>
      <c r="G509">
        <v>103</v>
      </c>
      <c r="H509" t="s">
        <v>23</v>
      </c>
      <c r="I509" t="s">
        <v>23</v>
      </c>
      <c r="J509" t="s">
        <v>77</v>
      </c>
      <c r="K509" t="s">
        <v>365</v>
      </c>
      <c r="L509" t="s">
        <v>728</v>
      </c>
      <c r="AH509">
        <v>1989</v>
      </c>
      <c r="AI509" t="s">
        <v>3525</v>
      </c>
      <c r="AJ509" t="s">
        <v>3493</v>
      </c>
      <c r="AK509" t="s">
        <v>3526</v>
      </c>
      <c r="AL509" t="s">
        <v>3527</v>
      </c>
      <c r="AM509" t="s">
        <v>3528</v>
      </c>
      <c r="AQ509" t="s">
        <v>3493</v>
      </c>
      <c r="AV509" t="s">
        <v>86</v>
      </c>
      <c r="AW509" t="s">
        <v>3529</v>
      </c>
    </row>
    <row r="510" spans="1:49" x14ac:dyDescent="0.35">
      <c r="A510" s="3" t="s">
        <v>3633</v>
      </c>
      <c r="B510" t="s">
        <v>3633</v>
      </c>
      <c r="C510" t="s">
        <v>3634</v>
      </c>
      <c r="D510">
        <v>15</v>
      </c>
      <c r="E510" s="1">
        <v>44182</v>
      </c>
      <c r="F510" s="1">
        <v>45823</v>
      </c>
      <c r="G510">
        <v>98</v>
      </c>
      <c r="H510" t="s">
        <v>23</v>
      </c>
      <c r="I510" t="s">
        <v>23</v>
      </c>
      <c r="J510" t="s">
        <v>67</v>
      </c>
      <c r="K510" t="s">
        <v>78</v>
      </c>
      <c r="N510" t="s">
        <v>2057</v>
      </c>
      <c r="O510" t="s">
        <v>3635</v>
      </c>
      <c r="P510" t="s">
        <v>366</v>
      </c>
      <c r="Q510" t="s">
        <v>3636</v>
      </c>
      <c r="AH510">
        <v>1995</v>
      </c>
      <c r="AI510" t="s">
        <v>3637</v>
      </c>
      <c r="AJ510" t="s">
        <v>3638</v>
      </c>
      <c r="AK510" t="s">
        <v>3639</v>
      </c>
      <c r="AL510" t="s">
        <v>370</v>
      </c>
      <c r="AM510" t="s">
        <v>3640</v>
      </c>
      <c r="AQ510" t="s">
        <v>3641</v>
      </c>
      <c r="AV510" t="s">
        <v>72</v>
      </c>
      <c r="AW510" t="s">
        <v>3642</v>
      </c>
    </row>
    <row r="511" spans="1:49" x14ac:dyDescent="0.35">
      <c r="A511" s="3" t="s">
        <v>4335</v>
      </c>
      <c r="B511" t="s">
        <v>4336</v>
      </c>
      <c r="C511" t="s">
        <v>4337</v>
      </c>
      <c r="D511">
        <v>12</v>
      </c>
      <c r="E511" s="1">
        <v>44862</v>
      </c>
      <c r="F511" s="1">
        <v>45957</v>
      </c>
      <c r="G511">
        <v>102</v>
      </c>
      <c r="H511" t="s">
        <v>23</v>
      </c>
      <c r="I511" t="s">
        <v>23</v>
      </c>
      <c r="J511" t="s">
        <v>67</v>
      </c>
      <c r="K511" t="s">
        <v>78</v>
      </c>
      <c r="N511" t="s">
        <v>4338</v>
      </c>
      <c r="O511" t="s">
        <v>3611</v>
      </c>
      <c r="AH511">
        <v>2021</v>
      </c>
      <c r="AI511" t="s">
        <v>4339</v>
      </c>
      <c r="AJ511" t="s">
        <v>4340</v>
      </c>
      <c r="AK511" t="s">
        <v>4341</v>
      </c>
      <c r="AL511" t="s">
        <v>4342</v>
      </c>
      <c r="AM511" t="s">
        <v>4343</v>
      </c>
      <c r="AN511" t="s">
        <v>4344</v>
      </c>
      <c r="AQ511" t="s">
        <v>4345</v>
      </c>
      <c r="AV511" t="s">
        <v>887</v>
      </c>
      <c r="AW511" t="s">
        <v>4346</v>
      </c>
    </row>
    <row r="512" spans="1:49" x14ac:dyDescent="0.35">
      <c r="A512" s="3" t="s">
        <v>2837</v>
      </c>
      <c r="B512" t="s">
        <v>2837</v>
      </c>
      <c r="C512" t="s">
        <v>2838</v>
      </c>
      <c r="D512">
        <v>15</v>
      </c>
      <c r="E512" s="1">
        <v>43875</v>
      </c>
      <c r="F512" s="1">
        <v>45978</v>
      </c>
      <c r="G512">
        <v>92</v>
      </c>
      <c r="H512" t="s">
        <v>35</v>
      </c>
      <c r="I512" t="s">
        <v>23</v>
      </c>
      <c r="J512" t="s">
        <v>36</v>
      </c>
      <c r="K512" t="s">
        <v>68</v>
      </c>
      <c r="N512" t="s">
        <v>237</v>
      </c>
      <c r="O512" t="s">
        <v>2799</v>
      </c>
      <c r="P512" t="s">
        <v>511</v>
      </c>
      <c r="Q512" t="s">
        <v>237</v>
      </c>
      <c r="AH512">
        <v>1991</v>
      </c>
      <c r="AI512" t="s">
        <v>2839</v>
      </c>
      <c r="AJ512" t="s">
        <v>421</v>
      </c>
      <c r="AK512" t="s">
        <v>2840</v>
      </c>
      <c r="AL512" t="s">
        <v>2841</v>
      </c>
      <c r="AM512" t="s">
        <v>2842</v>
      </c>
      <c r="AQ512" t="s">
        <v>429</v>
      </c>
      <c r="AV512" t="s">
        <v>49</v>
      </c>
      <c r="AW512" t="s">
        <v>2843</v>
      </c>
    </row>
    <row r="513" spans="1:49" x14ac:dyDescent="0.35">
      <c r="A513" s="3" t="s">
        <v>1463</v>
      </c>
      <c r="B513" t="s">
        <v>1463</v>
      </c>
      <c r="C513" t="s">
        <v>1464</v>
      </c>
      <c r="D513">
        <v>12</v>
      </c>
      <c r="E513" s="1">
        <v>44482</v>
      </c>
      <c r="F513" s="1">
        <v>46021</v>
      </c>
      <c r="G513">
        <v>106</v>
      </c>
      <c r="H513" t="s">
        <v>23</v>
      </c>
      <c r="I513" t="s">
        <v>23</v>
      </c>
      <c r="J513" t="s">
        <v>67</v>
      </c>
      <c r="K513" t="s">
        <v>78</v>
      </c>
      <c r="N513" t="s">
        <v>1465</v>
      </c>
      <c r="AH513">
        <v>1949</v>
      </c>
      <c r="AI513" t="s">
        <v>1466</v>
      </c>
      <c r="AJ513" t="s">
        <v>1467</v>
      </c>
      <c r="AK513" t="s">
        <v>1468</v>
      </c>
      <c r="AQ513" t="s">
        <v>1469</v>
      </c>
      <c r="AV513" t="s">
        <v>72</v>
      </c>
      <c r="AW513" t="s">
        <v>1470</v>
      </c>
    </row>
    <row r="514" spans="1:49" x14ac:dyDescent="0.35">
      <c r="A514" s="3" t="s">
        <v>3040</v>
      </c>
      <c r="B514" t="s">
        <v>3041</v>
      </c>
      <c r="C514" t="s">
        <v>3042</v>
      </c>
      <c r="D514">
        <v>12</v>
      </c>
      <c r="E514" s="1">
        <v>44487</v>
      </c>
      <c r="F514" s="1">
        <v>46051</v>
      </c>
      <c r="G514">
        <v>141</v>
      </c>
      <c r="H514" t="s">
        <v>23</v>
      </c>
      <c r="I514" t="s">
        <v>23</v>
      </c>
      <c r="J514" t="s">
        <v>77</v>
      </c>
      <c r="K514" t="s">
        <v>78</v>
      </c>
      <c r="N514" t="s">
        <v>333</v>
      </c>
      <c r="O514" t="s">
        <v>2590</v>
      </c>
      <c r="AH514">
        <v>2003</v>
      </c>
      <c r="AI514" t="s">
        <v>3043</v>
      </c>
      <c r="AJ514" t="s">
        <v>3044</v>
      </c>
      <c r="AK514" t="s">
        <v>3045</v>
      </c>
      <c r="AL514" t="s">
        <v>3046</v>
      </c>
      <c r="AM514" t="s">
        <v>3047</v>
      </c>
      <c r="AQ514" t="s">
        <v>3048</v>
      </c>
      <c r="AV514" t="s">
        <v>86</v>
      </c>
      <c r="AW514" t="s">
        <v>3049</v>
      </c>
    </row>
    <row r="515" spans="1:49" x14ac:dyDescent="0.35">
      <c r="A515" s="3" t="s">
        <v>3050</v>
      </c>
      <c r="B515" t="s">
        <v>3051</v>
      </c>
      <c r="C515" t="s">
        <v>3052</v>
      </c>
      <c r="D515" t="s">
        <v>34</v>
      </c>
      <c r="E515" s="1">
        <v>44487</v>
      </c>
      <c r="F515" s="1">
        <v>46051</v>
      </c>
      <c r="G515">
        <v>115</v>
      </c>
      <c r="H515" t="s">
        <v>23</v>
      </c>
      <c r="I515" t="s">
        <v>23</v>
      </c>
      <c r="J515" t="s">
        <v>77</v>
      </c>
      <c r="K515" t="s">
        <v>78</v>
      </c>
      <c r="N515" t="s">
        <v>79</v>
      </c>
      <c r="O515" t="s">
        <v>272</v>
      </c>
      <c r="AH515">
        <v>2008</v>
      </c>
      <c r="AI515" t="s">
        <v>3053</v>
      </c>
      <c r="AJ515" t="s">
        <v>3054</v>
      </c>
      <c r="AK515" t="s">
        <v>3055</v>
      </c>
      <c r="AL515" t="s">
        <v>3056</v>
      </c>
      <c r="AM515" t="s">
        <v>3057</v>
      </c>
      <c r="AN515" t="s">
        <v>3058</v>
      </c>
      <c r="AQ515" t="s">
        <v>3048</v>
      </c>
      <c r="AV515" t="s">
        <v>86</v>
      </c>
      <c r="AW515" t="s">
        <v>3059</v>
      </c>
    </row>
    <row r="516" spans="1:49" x14ac:dyDescent="0.35">
      <c r="A516" s="3" t="s">
        <v>3060</v>
      </c>
      <c r="B516" t="s">
        <v>3061</v>
      </c>
      <c r="C516" t="s">
        <v>3062</v>
      </c>
      <c r="D516" t="s">
        <v>22</v>
      </c>
      <c r="E516" s="1">
        <v>44487</v>
      </c>
      <c r="F516" s="1">
        <v>46051</v>
      </c>
      <c r="G516">
        <v>119</v>
      </c>
      <c r="H516" t="s">
        <v>23</v>
      </c>
      <c r="I516" t="s">
        <v>23</v>
      </c>
      <c r="J516" t="s">
        <v>77</v>
      </c>
      <c r="K516" t="s">
        <v>78</v>
      </c>
      <c r="N516" t="s">
        <v>1127</v>
      </c>
      <c r="O516" t="s">
        <v>1379</v>
      </c>
      <c r="P516" t="s">
        <v>3063</v>
      </c>
      <c r="AH516">
        <v>1998</v>
      </c>
      <c r="AI516" t="s">
        <v>3064</v>
      </c>
      <c r="AJ516" t="s">
        <v>3065</v>
      </c>
      <c r="AK516" t="s">
        <v>3066</v>
      </c>
      <c r="AL516" t="s">
        <v>3067</v>
      </c>
      <c r="AM516" t="s">
        <v>3068</v>
      </c>
      <c r="AQ516" t="s">
        <v>3048</v>
      </c>
      <c r="AV516" t="s">
        <v>86</v>
      </c>
      <c r="AW516" t="s">
        <v>3069</v>
      </c>
    </row>
    <row r="517" spans="1:49" x14ac:dyDescent="0.35">
      <c r="A517" s="3" t="s">
        <v>3070</v>
      </c>
      <c r="B517" t="s">
        <v>3071</v>
      </c>
      <c r="C517" t="s">
        <v>3072</v>
      </c>
      <c r="D517">
        <v>12</v>
      </c>
      <c r="E517" s="1">
        <v>44487</v>
      </c>
      <c r="F517" s="1">
        <v>46051</v>
      </c>
      <c r="G517">
        <v>109</v>
      </c>
      <c r="H517" t="s">
        <v>23</v>
      </c>
      <c r="I517" t="s">
        <v>23</v>
      </c>
      <c r="J517" t="s">
        <v>77</v>
      </c>
      <c r="K517" t="s">
        <v>78</v>
      </c>
      <c r="N517" t="s">
        <v>3073</v>
      </c>
      <c r="O517" t="s">
        <v>1127</v>
      </c>
      <c r="P517" t="s">
        <v>272</v>
      </c>
      <c r="AH517">
        <v>1995</v>
      </c>
      <c r="AI517" t="s">
        <v>3074</v>
      </c>
      <c r="AJ517" t="s">
        <v>3075</v>
      </c>
      <c r="AK517" t="s">
        <v>3076</v>
      </c>
      <c r="AL517" t="s">
        <v>3077</v>
      </c>
      <c r="AM517" t="s">
        <v>3078</v>
      </c>
      <c r="AQ517" t="s">
        <v>3048</v>
      </c>
      <c r="AV517" t="s">
        <v>86</v>
      </c>
      <c r="AW517" t="s">
        <v>3079</v>
      </c>
    </row>
    <row r="518" spans="1:49" x14ac:dyDescent="0.35">
      <c r="A518" s="3" t="s">
        <v>64</v>
      </c>
      <c r="B518" t="s">
        <v>65</v>
      </c>
      <c r="C518" t="s">
        <v>66</v>
      </c>
      <c r="D518">
        <v>15</v>
      </c>
      <c r="E518" s="1">
        <v>44896</v>
      </c>
      <c r="F518" s="1">
        <v>46141</v>
      </c>
      <c r="G518">
        <v>16</v>
      </c>
      <c r="H518" t="s">
        <v>23</v>
      </c>
      <c r="I518" t="s">
        <v>23</v>
      </c>
      <c r="J518" t="s">
        <v>67</v>
      </c>
      <c r="K518" t="s">
        <v>68</v>
      </c>
      <c r="N518" t="s">
        <v>69</v>
      </c>
      <c r="AH518">
        <v>1928</v>
      </c>
      <c r="AI518" t="s">
        <v>70</v>
      </c>
      <c r="AQ518" t="s">
        <v>71</v>
      </c>
      <c r="AV518" t="s">
        <v>72</v>
      </c>
      <c r="AW518" t="s">
        <v>73</v>
      </c>
    </row>
    <row r="519" spans="1:49" x14ac:dyDescent="0.35">
      <c r="A519" s="3" t="s">
        <v>124</v>
      </c>
      <c r="B519" t="s">
        <v>124</v>
      </c>
      <c r="C519" t="s">
        <v>125</v>
      </c>
      <c r="D519" t="s">
        <v>22</v>
      </c>
      <c r="E519" s="1">
        <v>44896</v>
      </c>
      <c r="F519" s="1">
        <v>46141</v>
      </c>
      <c r="G519">
        <v>102</v>
      </c>
      <c r="H519" t="s">
        <v>23</v>
      </c>
      <c r="I519" t="s">
        <v>23</v>
      </c>
      <c r="J519" t="s">
        <v>67</v>
      </c>
      <c r="K519" t="s">
        <v>78</v>
      </c>
      <c r="N519" t="s">
        <v>126</v>
      </c>
      <c r="O519" t="s">
        <v>67</v>
      </c>
      <c r="P519" t="s">
        <v>127</v>
      </c>
      <c r="Q519" t="s">
        <v>128</v>
      </c>
      <c r="R519" t="s">
        <v>129</v>
      </c>
      <c r="AH519">
        <v>1939</v>
      </c>
      <c r="AI519" t="s">
        <v>130</v>
      </c>
      <c r="AJ519" t="s">
        <v>131</v>
      </c>
      <c r="AK519" t="s">
        <v>132</v>
      </c>
      <c r="AL519" t="s">
        <v>133</v>
      </c>
      <c r="AM519" t="s">
        <v>134</v>
      </c>
      <c r="AQ519" t="s">
        <v>134</v>
      </c>
      <c r="AV519" t="s">
        <v>72</v>
      </c>
      <c r="AW519" t="s">
        <v>135</v>
      </c>
    </row>
    <row r="520" spans="1:49" x14ac:dyDescent="0.35">
      <c r="A520" s="3" t="s">
        <v>1010</v>
      </c>
      <c r="B520" t="s">
        <v>1010</v>
      </c>
      <c r="C520" t="s">
        <v>1011</v>
      </c>
      <c r="D520">
        <v>15</v>
      </c>
      <c r="E520" s="1">
        <v>45022</v>
      </c>
      <c r="F520" s="1">
        <v>46242</v>
      </c>
      <c r="G520">
        <v>94</v>
      </c>
      <c r="H520" t="s">
        <v>35</v>
      </c>
      <c r="I520" t="s">
        <v>23</v>
      </c>
      <c r="J520" t="s">
        <v>36</v>
      </c>
      <c r="K520" t="s">
        <v>469</v>
      </c>
      <c r="L520" t="s">
        <v>78</v>
      </c>
      <c r="AH520">
        <v>1985</v>
      </c>
      <c r="AI520" t="s">
        <v>1012</v>
      </c>
      <c r="AJ520" t="s">
        <v>1013</v>
      </c>
      <c r="AK520" t="s">
        <v>1014</v>
      </c>
      <c r="AL520" t="s">
        <v>1015</v>
      </c>
      <c r="AM520" t="s">
        <v>1016</v>
      </c>
      <c r="AQ520" t="s">
        <v>1017</v>
      </c>
      <c r="AV520" t="s">
        <v>49</v>
      </c>
      <c r="AW520" t="s">
        <v>1018</v>
      </c>
    </row>
    <row r="521" spans="1:49" x14ac:dyDescent="0.35">
      <c r="A521" s="3" t="s">
        <v>4042</v>
      </c>
      <c r="B521" t="s">
        <v>4042</v>
      </c>
      <c r="C521" t="s">
        <v>4043</v>
      </c>
      <c r="D521" t="s">
        <v>22</v>
      </c>
      <c r="E521" s="1">
        <v>44585</v>
      </c>
      <c r="F521" s="1">
        <v>46263</v>
      </c>
      <c r="G521">
        <v>45</v>
      </c>
      <c r="H521" t="s">
        <v>35</v>
      </c>
      <c r="I521" t="s">
        <v>23</v>
      </c>
      <c r="J521" t="s">
        <v>36</v>
      </c>
      <c r="K521" t="s">
        <v>4044</v>
      </c>
      <c r="N521" t="s">
        <v>1166</v>
      </c>
      <c r="O521" t="s">
        <v>1804</v>
      </c>
      <c r="AH521">
        <v>2021</v>
      </c>
      <c r="AI521" t="s">
        <v>4045</v>
      </c>
      <c r="AJ521" t="s">
        <v>4046</v>
      </c>
      <c r="AK521" t="s">
        <v>4047</v>
      </c>
      <c r="AL521" t="s">
        <v>4048</v>
      </c>
      <c r="AM521" t="s">
        <v>4049</v>
      </c>
      <c r="AN521" t="s">
        <v>4050</v>
      </c>
      <c r="AQ521" t="s">
        <v>4051</v>
      </c>
      <c r="AV521" t="s">
        <v>49</v>
      </c>
      <c r="AW521" t="s">
        <v>4052</v>
      </c>
    </row>
    <row r="522" spans="1:49" x14ac:dyDescent="0.35">
      <c r="A522" s="3" t="s">
        <v>188</v>
      </c>
      <c r="B522" t="s">
        <v>189</v>
      </c>
      <c r="C522" t="s">
        <v>190</v>
      </c>
      <c r="D522" t="s">
        <v>22</v>
      </c>
      <c r="E522" s="1">
        <v>44896</v>
      </c>
      <c r="F522" s="1">
        <v>46567</v>
      </c>
      <c r="G522">
        <v>69</v>
      </c>
      <c r="H522" t="s">
        <v>23</v>
      </c>
      <c r="I522" t="s">
        <v>23</v>
      </c>
      <c r="J522" t="s">
        <v>170</v>
      </c>
      <c r="K522" t="s">
        <v>191</v>
      </c>
      <c r="N522" t="s">
        <v>192</v>
      </c>
      <c r="AH522">
        <v>1925</v>
      </c>
      <c r="AI522" t="s">
        <v>193</v>
      </c>
      <c r="AJ522" t="s">
        <v>194</v>
      </c>
      <c r="AK522" t="s">
        <v>195</v>
      </c>
      <c r="AQ522" t="s">
        <v>196</v>
      </c>
      <c r="AV522" t="s">
        <v>176</v>
      </c>
      <c r="AW522" t="s">
        <v>197</v>
      </c>
    </row>
    <row r="523" spans="1:49" x14ac:dyDescent="0.35">
      <c r="A523" s="3" t="s">
        <v>101</v>
      </c>
      <c r="B523" t="s">
        <v>102</v>
      </c>
      <c r="C523" t="s">
        <v>103</v>
      </c>
      <c r="D523" t="s">
        <v>22</v>
      </c>
      <c r="E523" s="1">
        <v>44348</v>
      </c>
      <c r="F523" s="1">
        <v>46751</v>
      </c>
      <c r="G523">
        <v>86</v>
      </c>
      <c r="H523" t="s">
        <v>35</v>
      </c>
      <c r="I523" t="s">
        <v>23</v>
      </c>
      <c r="J523" t="s">
        <v>104</v>
      </c>
      <c r="K523" t="s">
        <v>78</v>
      </c>
      <c r="N523" t="s">
        <v>105</v>
      </c>
      <c r="O523" t="s">
        <v>106</v>
      </c>
      <c r="AH523">
        <v>1954</v>
      </c>
      <c r="AI523" t="s">
        <v>107</v>
      </c>
      <c r="AJ523" t="s">
        <v>108</v>
      </c>
      <c r="AK523" t="s">
        <v>109</v>
      </c>
      <c r="AL523" t="s">
        <v>110</v>
      </c>
      <c r="AM523" t="s">
        <v>111</v>
      </c>
      <c r="AQ523" t="s">
        <v>112</v>
      </c>
      <c r="AV523" t="s">
        <v>49</v>
      </c>
      <c r="AW523" t="s">
        <v>113</v>
      </c>
    </row>
    <row r="524" spans="1:49" x14ac:dyDescent="0.35">
      <c r="A524" s="3" t="s">
        <v>1583</v>
      </c>
      <c r="B524" t="s">
        <v>1584</v>
      </c>
      <c r="C524" t="s">
        <v>1585</v>
      </c>
      <c r="D524">
        <v>12</v>
      </c>
      <c r="E524" s="1">
        <v>44348</v>
      </c>
      <c r="F524" s="1">
        <v>46751</v>
      </c>
      <c r="G524">
        <v>194</v>
      </c>
      <c r="H524" t="s">
        <v>23</v>
      </c>
      <c r="I524" t="s">
        <v>23</v>
      </c>
      <c r="J524" t="s">
        <v>67</v>
      </c>
      <c r="K524" t="s">
        <v>78</v>
      </c>
      <c r="N524" t="s">
        <v>56</v>
      </c>
      <c r="AH524">
        <v>1974</v>
      </c>
      <c r="AI524" t="s">
        <v>1586</v>
      </c>
      <c r="AJ524" t="s">
        <v>1587</v>
      </c>
      <c r="AK524" t="s">
        <v>1588</v>
      </c>
      <c r="AL524" t="s">
        <v>1293</v>
      </c>
      <c r="AM524" t="s">
        <v>1187</v>
      </c>
      <c r="AN524" t="s">
        <v>1296</v>
      </c>
      <c r="AQ524" t="s">
        <v>1375</v>
      </c>
      <c r="AV524" t="s">
        <v>72</v>
      </c>
      <c r="AW524" t="s">
        <v>1589</v>
      </c>
    </row>
    <row r="525" spans="1:49" x14ac:dyDescent="0.35">
      <c r="A525" s="3" t="s">
        <v>1679</v>
      </c>
      <c r="B525" t="s">
        <v>1679</v>
      </c>
      <c r="C525" t="s">
        <v>1680</v>
      </c>
      <c r="D525" t="s">
        <v>22</v>
      </c>
      <c r="E525" s="1">
        <v>44348</v>
      </c>
      <c r="F525" s="1">
        <v>46751</v>
      </c>
      <c r="G525">
        <v>126</v>
      </c>
      <c r="H525" t="s">
        <v>23</v>
      </c>
      <c r="I525" t="s">
        <v>23</v>
      </c>
      <c r="J525" t="s">
        <v>104</v>
      </c>
      <c r="K525" t="s">
        <v>1205</v>
      </c>
      <c r="N525" t="s">
        <v>1416</v>
      </c>
      <c r="O525" t="s">
        <v>1681</v>
      </c>
      <c r="P525" t="s">
        <v>104</v>
      </c>
      <c r="Q525" t="s">
        <v>1682</v>
      </c>
      <c r="AH525">
        <v>1946</v>
      </c>
      <c r="AI525" t="s">
        <v>1683</v>
      </c>
      <c r="AJ525" t="s">
        <v>1684</v>
      </c>
      <c r="AK525" t="s">
        <v>1685</v>
      </c>
      <c r="AL525" t="s">
        <v>1686</v>
      </c>
      <c r="AM525" t="s">
        <v>1687</v>
      </c>
      <c r="AN525" t="s">
        <v>1688</v>
      </c>
      <c r="AQ525" t="s">
        <v>112</v>
      </c>
      <c r="AV525" t="s">
        <v>157</v>
      </c>
      <c r="AW525" t="s">
        <v>1689</v>
      </c>
    </row>
    <row r="526" spans="1:49" x14ac:dyDescent="0.35">
      <c r="A526" s="3" t="s">
        <v>1690</v>
      </c>
      <c r="B526" t="s">
        <v>1691</v>
      </c>
      <c r="C526" t="s">
        <v>1692</v>
      </c>
      <c r="D526">
        <v>12</v>
      </c>
      <c r="E526" s="1">
        <v>44348</v>
      </c>
      <c r="F526" s="1">
        <v>46751</v>
      </c>
      <c r="G526">
        <v>103</v>
      </c>
      <c r="H526" t="s">
        <v>23</v>
      </c>
      <c r="I526" t="s">
        <v>23</v>
      </c>
      <c r="J526" t="s">
        <v>104</v>
      </c>
      <c r="K526" t="s">
        <v>1205</v>
      </c>
      <c r="L526" t="s">
        <v>78</v>
      </c>
      <c r="N526" t="s">
        <v>713</v>
      </c>
      <c r="O526" t="s">
        <v>1416</v>
      </c>
      <c r="P526" t="s">
        <v>104</v>
      </c>
      <c r="Q526" t="s">
        <v>1682</v>
      </c>
      <c r="AH526">
        <v>1945</v>
      </c>
      <c r="AI526" t="s">
        <v>1693</v>
      </c>
      <c r="AJ526" t="s">
        <v>1694</v>
      </c>
      <c r="AK526" t="s">
        <v>1695</v>
      </c>
      <c r="AL526" t="s">
        <v>1696</v>
      </c>
      <c r="AM526" t="s">
        <v>1697</v>
      </c>
      <c r="AN526" t="s">
        <v>1698</v>
      </c>
      <c r="AQ526" t="s">
        <v>112</v>
      </c>
      <c r="AV526" t="s">
        <v>157</v>
      </c>
      <c r="AW526" t="s">
        <v>1699</v>
      </c>
    </row>
    <row r="527" spans="1:49" x14ac:dyDescent="0.35">
      <c r="A527" s="3" t="s">
        <v>1700</v>
      </c>
      <c r="B527" t="s">
        <v>1701</v>
      </c>
      <c r="C527" t="s">
        <v>1702</v>
      </c>
      <c r="D527" t="s">
        <v>22</v>
      </c>
      <c r="E527" s="1">
        <v>44348</v>
      </c>
      <c r="F527" s="1">
        <v>46751</v>
      </c>
      <c r="G527">
        <v>100</v>
      </c>
      <c r="H527" t="s">
        <v>23</v>
      </c>
      <c r="I527" t="s">
        <v>23</v>
      </c>
      <c r="J527" t="s">
        <v>104</v>
      </c>
      <c r="K527" t="s">
        <v>78</v>
      </c>
      <c r="N527" t="s">
        <v>1703</v>
      </c>
      <c r="O527" t="s">
        <v>1704</v>
      </c>
      <c r="AH527">
        <v>1950</v>
      </c>
      <c r="AI527" t="s">
        <v>1705</v>
      </c>
      <c r="AJ527" t="s">
        <v>108</v>
      </c>
      <c r="AK527" t="s">
        <v>1706</v>
      </c>
      <c r="AL527" t="s">
        <v>1707</v>
      </c>
      <c r="AQ527" t="s">
        <v>112</v>
      </c>
      <c r="AV527" t="s">
        <v>157</v>
      </c>
      <c r="AW527" t="s">
        <v>1708</v>
      </c>
    </row>
    <row r="528" spans="1:49" x14ac:dyDescent="0.35">
      <c r="A528" s="3" t="s">
        <v>1709</v>
      </c>
      <c r="B528" t="s">
        <v>1710</v>
      </c>
      <c r="C528" t="s">
        <v>1711</v>
      </c>
      <c r="D528" t="s">
        <v>22</v>
      </c>
      <c r="E528" s="1">
        <v>44348</v>
      </c>
      <c r="F528" s="1">
        <v>46751</v>
      </c>
      <c r="G528">
        <v>73</v>
      </c>
      <c r="H528" t="s">
        <v>23</v>
      </c>
      <c r="I528" t="s">
        <v>23</v>
      </c>
      <c r="J528" t="s">
        <v>104</v>
      </c>
      <c r="K528" t="s">
        <v>1205</v>
      </c>
      <c r="N528" t="s">
        <v>871</v>
      </c>
      <c r="O528" t="s">
        <v>1712</v>
      </c>
      <c r="P528" t="s">
        <v>1713</v>
      </c>
      <c r="Q528" t="s">
        <v>104</v>
      </c>
      <c r="AH528">
        <v>1948</v>
      </c>
      <c r="AI528" t="s">
        <v>1714</v>
      </c>
      <c r="AJ528" t="s">
        <v>1715</v>
      </c>
      <c r="AK528" t="s">
        <v>1716</v>
      </c>
      <c r="AL528" t="s">
        <v>1717</v>
      </c>
      <c r="AQ528" t="s">
        <v>112</v>
      </c>
      <c r="AV528" t="s">
        <v>30</v>
      </c>
      <c r="AW528" t="s">
        <v>1718</v>
      </c>
    </row>
    <row r="529" spans="1:49" ht="29" x14ac:dyDescent="0.35">
      <c r="A529" s="3" t="s">
        <v>3461</v>
      </c>
      <c r="B529" t="s">
        <v>3462</v>
      </c>
      <c r="C529" t="s">
        <v>3463</v>
      </c>
      <c r="D529" t="s">
        <v>208</v>
      </c>
      <c r="E529" s="1">
        <v>44028</v>
      </c>
      <c r="F529" s="1">
        <v>46897</v>
      </c>
      <c r="G529">
        <v>81</v>
      </c>
      <c r="H529" t="s">
        <v>23</v>
      </c>
      <c r="I529" t="s">
        <v>23</v>
      </c>
      <c r="J529" t="s">
        <v>209</v>
      </c>
      <c r="K529" t="s">
        <v>68</v>
      </c>
      <c r="L529" t="s">
        <v>235</v>
      </c>
      <c r="N529" t="s">
        <v>210</v>
      </c>
      <c r="O529" t="s">
        <v>151</v>
      </c>
      <c r="AH529">
        <v>2018</v>
      </c>
      <c r="AI529" t="s">
        <v>3464</v>
      </c>
      <c r="AJ529" t="s">
        <v>3465</v>
      </c>
      <c r="AK529" t="s">
        <v>3466</v>
      </c>
      <c r="AL529" t="s">
        <v>3467</v>
      </c>
      <c r="AM529" t="s">
        <v>3468</v>
      </c>
      <c r="AQ529" t="s">
        <v>3468</v>
      </c>
      <c r="AV529" t="s">
        <v>213</v>
      </c>
      <c r="AW529" t="s">
        <v>3469</v>
      </c>
    </row>
    <row r="530" spans="1:49" x14ac:dyDescent="0.35">
      <c r="A530" s="3" t="s">
        <v>739</v>
      </c>
      <c r="B530" t="s">
        <v>739</v>
      </c>
      <c r="C530" t="s">
        <v>740</v>
      </c>
      <c r="D530" t="s">
        <v>22</v>
      </c>
      <c r="E530" s="1">
        <v>44571</v>
      </c>
      <c r="F530" s="1">
        <v>46905</v>
      </c>
      <c r="G530">
        <v>100</v>
      </c>
      <c r="H530" t="s">
        <v>35</v>
      </c>
      <c r="I530" t="s">
        <v>23</v>
      </c>
      <c r="J530" t="s">
        <v>36</v>
      </c>
      <c r="K530" t="s">
        <v>741</v>
      </c>
      <c r="N530" t="s">
        <v>742</v>
      </c>
      <c r="O530" t="s">
        <v>743</v>
      </c>
      <c r="P530" t="s">
        <v>744</v>
      </c>
      <c r="Q530" t="s">
        <v>745</v>
      </c>
      <c r="AH530">
        <v>1961</v>
      </c>
      <c r="AI530" t="s">
        <v>746</v>
      </c>
      <c r="AJ530" t="s">
        <v>747</v>
      </c>
      <c r="AK530" t="s">
        <v>748</v>
      </c>
      <c r="AL530" t="s">
        <v>749</v>
      </c>
      <c r="AQ530" t="s">
        <v>750</v>
      </c>
      <c r="AV530" t="s">
        <v>176</v>
      </c>
      <c r="AW530" t="s">
        <v>751</v>
      </c>
    </row>
    <row r="531" spans="1:49" x14ac:dyDescent="0.35">
      <c r="A531" s="3" t="s">
        <v>1428</v>
      </c>
      <c r="B531" t="s">
        <v>1429</v>
      </c>
      <c r="C531" t="s">
        <v>1430</v>
      </c>
      <c r="D531">
        <v>18</v>
      </c>
      <c r="E531" s="1">
        <v>44348</v>
      </c>
      <c r="F531" s="1">
        <v>46933</v>
      </c>
      <c r="G531">
        <v>113</v>
      </c>
      <c r="H531" t="s">
        <v>23</v>
      </c>
      <c r="I531" t="s">
        <v>23</v>
      </c>
      <c r="J531" t="s">
        <v>67</v>
      </c>
      <c r="K531" t="s">
        <v>78</v>
      </c>
      <c r="AH531">
        <v>1976</v>
      </c>
      <c r="AI531" t="s">
        <v>1431</v>
      </c>
      <c r="AJ531" t="s">
        <v>1432</v>
      </c>
      <c r="AK531" t="s">
        <v>1293</v>
      </c>
      <c r="AL531" t="s">
        <v>1433</v>
      </c>
      <c r="AQ531" t="s">
        <v>1296</v>
      </c>
      <c r="AV531" t="s">
        <v>72</v>
      </c>
      <c r="AW531" t="s">
        <v>1434</v>
      </c>
    </row>
    <row r="532" spans="1:49" x14ac:dyDescent="0.35">
      <c r="A532" s="3" t="s">
        <v>1445</v>
      </c>
      <c r="B532" t="s">
        <v>1446</v>
      </c>
      <c r="C532" t="s">
        <v>1447</v>
      </c>
      <c r="D532">
        <v>18</v>
      </c>
      <c r="E532" s="1">
        <v>44348</v>
      </c>
      <c r="F532" s="1">
        <v>46933</v>
      </c>
      <c r="G532">
        <v>116</v>
      </c>
      <c r="H532" t="s">
        <v>35</v>
      </c>
      <c r="I532" t="s">
        <v>23</v>
      </c>
      <c r="J532" t="s">
        <v>1448</v>
      </c>
      <c r="K532" t="s">
        <v>78</v>
      </c>
      <c r="AH532">
        <v>1969</v>
      </c>
      <c r="AI532" t="s">
        <v>1449</v>
      </c>
      <c r="AJ532" t="s">
        <v>1450</v>
      </c>
      <c r="AK532" t="s">
        <v>1451</v>
      </c>
      <c r="AL532" t="s">
        <v>1452</v>
      </c>
      <c r="AM532" t="s">
        <v>1453</v>
      </c>
      <c r="AQ532" t="s">
        <v>1296</v>
      </c>
      <c r="AV532" t="s">
        <v>49</v>
      </c>
      <c r="AW532" t="s">
        <v>1454</v>
      </c>
    </row>
    <row r="533" spans="1:49" x14ac:dyDescent="0.35">
      <c r="A533" s="3" t="s">
        <v>2368</v>
      </c>
      <c r="B533" t="s">
        <v>2369</v>
      </c>
      <c r="C533" t="s">
        <v>2370</v>
      </c>
      <c r="D533">
        <v>15</v>
      </c>
      <c r="E533" s="1">
        <v>44550</v>
      </c>
      <c r="F533" s="1">
        <v>46995</v>
      </c>
      <c r="G533">
        <v>90</v>
      </c>
      <c r="H533" t="s">
        <v>23</v>
      </c>
      <c r="I533" t="s">
        <v>23</v>
      </c>
      <c r="J533" t="s">
        <v>67</v>
      </c>
      <c r="K533" t="s">
        <v>25</v>
      </c>
      <c r="L533" t="s">
        <v>814</v>
      </c>
      <c r="N533" t="s">
        <v>2371</v>
      </c>
      <c r="O533" t="s">
        <v>2372</v>
      </c>
      <c r="P533" t="s">
        <v>403</v>
      </c>
      <c r="AH533">
        <v>1959</v>
      </c>
      <c r="AI533" t="s">
        <v>2373</v>
      </c>
      <c r="AJ533" t="s">
        <v>2325</v>
      </c>
      <c r="AK533" t="s">
        <v>868</v>
      </c>
      <c r="AL533" t="s">
        <v>2374</v>
      </c>
      <c r="AQ533" t="s">
        <v>2375</v>
      </c>
      <c r="AV533" t="s">
        <v>72</v>
      </c>
      <c r="AW533" t="s">
        <v>2376</v>
      </c>
    </row>
    <row r="534" spans="1:49" x14ac:dyDescent="0.35">
      <c r="A534" s="3" t="s">
        <v>1377</v>
      </c>
      <c r="B534" t="s">
        <v>1377</v>
      </c>
      <c r="C534" t="s">
        <v>1378</v>
      </c>
      <c r="D534">
        <v>12</v>
      </c>
      <c r="E534" s="1">
        <v>44482</v>
      </c>
      <c r="F534" s="1">
        <v>47025</v>
      </c>
      <c r="G534">
        <v>88</v>
      </c>
      <c r="H534" t="s">
        <v>23</v>
      </c>
      <c r="I534" t="s">
        <v>23</v>
      </c>
      <c r="J534" t="s">
        <v>77</v>
      </c>
      <c r="K534" t="s">
        <v>365</v>
      </c>
      <c r="L534" t="s">
        <v>705</v>
      </c>
      <c r="N534" t="s">
        <v>1379</v>
      </c>
      <c r="O534" t="s">
        <v>792</v>
      </c>
      <c r="AH534">
        <v>1950</v>
      </c>
      <c r="AI534" t="s">
        <v>1380</v>
      </c>
      <c r="AJ534" t="s">
        <v>97</v>
      </c>
      <c r="AK534" t="s">
        <v>1381</v>
      </c>
      <c r="AL534" t="s">
        <v>96</v>
      </c>
      <c r="AQ534" t="s">
        <v>99</v>
      </c>
      <c r="AV534" t="s">
        <v>86</v>
      </c>
      <c r="AW534" t="s">
        <v>1382</v>
      </c>
    </row>
    <row r="535" spans="1:49" x14ac:dyDescent="0.35">
      <c r="A535" s="3" t="s">
        <v>4185</v>
      </c>
      <c r="B535" t="s">
        <v>4186</v>
      </c>
      <c r="C535" t="s">
        <v>4187</v>
      </c>
      <c r="D535">
        <v>15</v>
      </c>
      <c r="E535" s="1">
        <v>44567</v>
      </c>
      <c r="F535" s="1">
        <v>47116</v>
      </c>
      <c r="G535">
        <v>91</v>
      </c>
      <c r="H535" t="s">
        <v>23</v>
      </c>
      <c r="I535" t="s">
        <v>23</v>
      </c>
      <c r="J535" t="s">
        <v>67</v>
      </c>
      <c r="K535" t="s">
        <v>469</v>
      </c>
      <c r="L535" t="s">
        <v>78</v>
      </c>
      <c r="M535" t="s">
        <v>376</v>
      </c>
      <c r="AH535">
        <v>1968</v>
      </c>
      <c r="AI535" t="s">
        <v>4188</v>
      </c>
      <c r="AJ535" t="s">
        <v>2583</v>
      </c>
      <c r="AK535" t="s">
        <v>3329</v>
      </c>
      <c r="AL535" t="s">
        <v>4189</v>
      </c>
      <c r="AM535" t="s">
        <v>1657</v>
      </c>
      <c r="AN535" t="s">
        <v>4190</v>
      </c>
      <c r="AQ535" t="s">
        <v>4149</v>
      </c>
      <c r="AV535" t="s">
        <v>72</v>
      </c>
      <c r="AW535" t="s">
        <v>4191</v>
      </c>
    </row>
    <row r="536" spans="1:49" x14ac:dyDescent="0.35">
      <c r="A536" s="3" t="s">
        <v>4192</v>
      </c>
      <c r="B536" t="s">
        <v>4193</v>
      </c>
      <c r="C536" t="s">
        <v>4194</v>
      </c>
      <c r="D536" t="s">
        <v>22</v>
      </c>
      <c r="E536" s="1">
        <v>44567</v>
      </c>
      <c r="F536" s="1">
        <v>47116</v>
      </c>
      <c r="G536">
        <v>97</v>
      </c>
      <c r="H536" t="s">
        <v>23</v>
      </c>
      <c r="I536" t="s">
        <v>23</v>
      </c>
      <c r="J536" t="s">
        <v>67</v>
      </c>
      <c r="K536" t="s">
        <v>78</v>
      </c>
      <c r="N536" t="s">
        <v>1106</v>
      </c>
      <c r="O536" t="s">
        <v>105</v>
      </c>
      <c r="AH536">
        <v>1970</v>
      </c>
      <c r="AI536" t="s">
        <v>4195</v>
      </c>
      <c r="AJ536" t="s">
        <v>2583</v>
      </c>
      <c r="AK536" t="s">
        <v>4189</v>
      </c>
      <c r="AL536" t="s">
        <v>4196</v>
      </c>
      <c r="AM536" t="s">
        <v>4197</v>
      </c>
      <c r="AN536" t="s">
        <v>4198</v>
      </c>
      <c r="AQ536" t="s">
        <v>4149</v>
      </c>
      <c r="AV536" t="s">
        <v>72</v>
      </c>
      <c r="AW536" t="s">
        <v>4199</v>
      </c>
    </row>
    <row r="537" spans="1:49" x14ac:dyDescent="0.35">
      <c r="A537" s="3" t="s">
        <v>4202</v>
      </c>
      <c r="B537" t="s">
        <v>4203</v>
      </c>
      <c r="C537" t="s">
        <v>4204</v>
      </c>
      <c r="D537">
        <v>12</v>
      </c>
      <c r="E537" s="1">
        <v>44567</v>
      </c>
      <c r="F537" s="1">
        <v>47116</v>
      </c>
      <c r="G537">
        <v>94</v>
      </c>
      <c r="H537" t="s">
        <v>23</v>
      </c>
      <c r="I537" t="s">
        <v>23</v>
      </c>
      <c r="J537" t="s">
        <v>67</v>
      </c>
      <c r="K537" t="s">
        <v>78</v>
      </c>
      <c r="AH537">
        <v>1978</v>
      </c>
      <c r="AI537" t="s">
        <v>4205</v>
      </c>
      <c r="AJ537" t="s">
        <v>2583</v>
      </c>
      <c r="AK537" t="s">
        <v>1187</v>
      </c>
      <c r="AL537" t="s">
        <v>4189</v>
      </c>
      <c r="AM537" t="s">
        <v>4206</v>
      </c>
      <c r="AN537" t="s">
        <v>4207</v>
      </c>
      <c r="AQ537" t="s">
        <v>4149</v>
      </c>
      <c r="AV537" t="s">
        <v>72</v>
      </c>
      <c r="AW537" t="s">
        <v>4208</v>
      </c>
    </row>
    <row r="538" spans="1:49" x14ac:dyDescent="0.35">
      <c r="A538" s="3" t="s">
        <v>4209</v>
      </c>
      <c r="B538" t="s">
        <v>4210</v>
      </c>
      <c r="C538" t="s">
        <v>4211</v>
      </c>
      <c r="D538">
        <v>12</v>
      </c>
      <c r="E538" s="1">
        <v>44567</v>
      </c>
      <c r="F538" s="1">
        <v>47116</v>
      </c>
      <c r="G538">
        <v>105</v>
      </c>
      <c r="H538" t="s">
        <v>23</v>
      </c>
      <c r="I538" t="s">
        <v>23</v>
      </c>
      <c r="J538" t="s">
        <v>67</v>
      </c>
      <c r="K538" t="s">
        <v>78</v>
      </c>
      <c r="L538" t="s">
        <v>376</v>
      </c>
      <c r="AH538">
        <v>1981</v>
      </c>
      <c r="AI538" t="s">
        <v>4212</v>
      </c>
      <c r="AJ538" t="s">
        <v>1432</v>
      </c>
      <c r="AK538" t="s">
        <v>4147</v>
      </c>
      <c r="AL538" t="s">
        <v>4213</v>
      </c>
      <c r="AM538" t="s">
        <v>4214</v>
      </c>
      <c r="AN538" t="s">
        <v>4215</v>
      </c>
      <c r="AQ538" t="s">
        <v>4149</v>
      </c>
      <c r="AV538" t="s">
        <v>72</v>
      </c>
      <c r="AW538" t="s">
        <v>4216</v>
      </c>
    </row>
    <row r="539" spans="1:49" ht="29" x14ac:dyDescent="0.35">
      <c r="A539" s="3" t="s">
        <v>4217</v>
      </c>
      <c r="B539" t="s">
        <v>4218</v>
      </c>
      <c r="C539" t="s">
        <v>4219</v>
      </c>
      <c r="D539">
        <v>15</v>
      </c>
      <c r="E539" s="1">
        <v>44567</v>
      </c>
      <c r="F539" s="1">
        <v>47116</v>
      </c>
      <c r="G539">
        <v>130</v>
      </c>
      <c r="H539" t="s">
        <v>23</v>
      </c>
      <c r="I539" t="s">
        <v>23</v>
      </c>
      <c r="J539" t="s">
        <v>67</v>
      </c>
      <c r="K539" t="s">
        <v>78</v>
      </c>
      <c r="L539" t="s">
        <v>376</v>
      </c>
      <c r="AH539">
        <v>1971</v>
      </c>
      <c r="AI539" t="s">
        <v>4220</v>
      </c>
      <c r="AJ539" t="s">
        <v>4149</v>
      </c>
      <c r="AK539" t="s">
        <v>2583</v>
      </c>
      <c r="AL539" t="s">
        <v>4221</v>
      </c>
      <c r="AM539" t="s">
        <v>4222</v>
      </c>
      <c r="AN539" t="s">
        <v>4223</v>
      </c>
      <c r="AQ539" t="s">
        <v>4149</v>
      </c>
      <c r="AV539" t="s">
        <v>72</v>
      </c>
      <c r="AW539" t="s">
        <v>4224</v>
      </c>
    </row>
    <row r="540" spans="1:49" x14ac:dyDescent="0.35">
      <c r="A540" s="3" t="s">
        <v>4659</v>
      </c>
      <c r="B540" t="s">
        <v>4660</v>
      </c>
      <c r="C540" t="s">
        <v>4661</v>
      </c>
      <c r="D540" t="s">
        <v>22</v>
      </c>
      <c r="E540" s="1">
        <v>44812</v>
      </c>
      <c r="F540" s="1">
        <v>47117</v>
      </c>
      <c r="G540">
        <v>132</v>
      </c>
      <c r="H540" t="s">
        <v>23</v>
      </c>
      <c r="I540" t="s">
        <v>23</v>
      </c>
      <c r="J540" t="s">
        <v>67</v>
      </c>
      <c r="K540" t="s">
        <v>376</v>
      </c>
      <c r="L540" t="s">
        <v>1205</v>
      </c>
      <c r="N540" t="s">
        <v>1416</v>
      </c>
      <c r="O540" t="s">
        <v>3636</v>
      </c>
      <c r="P540" t="s">
        <v>4662</v>
      </c>
      <c r="Q540" t="s">
        <v>4663</v>
      </c>
      <c r="R540" t="s">
        <v>3120</v>
      </c>
      <c r="AH540">
        <v>1979</v>
      </c>
      <c r="AI540" t="s">
        <v>4664</v>
      </c>
      <c r="AJ540" t="s">
        <v>1927</v>
      </c>
      <c r="AK540" t="s">
        <v>1432</v>
      </c>
      <c r="AL540" t="s">
        <v>4665</v>
      </c>
      <c r="AM540" t="s">
        <v>2367</v>
      </c>
      <c r="AN540" t="s">
        <v>132</v>
      </c>
      <c r="AQ540" t="s">
        <v>4149</v>
      </c>
      <c r="AV540" t="s">
        <v>72</v>
      </c>
      <c r="AW540" t="s">
        <v>4666</v>
      </c>
    </row>
    <row r="541" spans="1:49" x14ac:dyDescent="0.35">
      <c r="A541" s="3" t="s">
        <v>4678</v>
      </c>
      <c r="B541" t="s">
        <v>4679</v>
      </c>
      <c r="C541" t="s">
        <v>4680</v>
      </c>
      <c r="D541">
        <v>12</v>
      </c>
      <c r="E541" s="1">
        <v>44812</v>
      </c>
      <c r="F541" s="1">
        <v>47117</v>
      </c>
      <c r="G541">
        <v>118</v>
      </c>
      <c r="H541" t="s">
        <v>23</v>
      </c>
      <c r="I541" t="s">
        <v>23</v>
      </c>
      <c r="J541" t="s">
        <v>67</v>
      </c>
      <c r="K541" t="s">
        <v>78</v>
      </c>
      <c r="N541" t="s">
        <v>1106</v>
      </c>
      <c r="O541" t="s">
        <v>1369</v>
      </c>
      <c r="AH541">
        <v>1964</v>
      </c>
      <c r="AI541" t="s">
        <v>4681</v>
      </c>
      <c r="AJ541" t="s">
        <v>3419</v>
      </c>
      <c r="AK541" t="s">
        <v>4682</v>
      </c>
      <c r="AL541" t="s">
        <v>4683</v>
      </c>
      <c r="AM541" t="s">
        <v>4684</v>
      </c>
      <c r="AN541" t="s">
        <v>4685</v>
      </c>
      <c r="AQ541" t="s">
        <v>4149</v>
      </c>
      <c r="AV541" t="s">
        <v>72</v>
      </c>
      <c r="AW541" t="s">
        <v>4686</v>
      </c>
    </row>
    <row r="542" spans="1:49" x14ac:dyDescent="0.35">
      <c r="A542" s="3" t="s">
        <v>4555</v>
      </c>
      <c r="B542" t="s">
        <v>4556</v>
      </c>
      <c r="C542" t="s">
        <v>4557</v>
      </c>
      <c r="D542" t="s">
        <v>22</v>
      </c>
      <c r="E542" s="1">
        <v>44805</v>
      </c>
      <c r="F542" s="1">
        <v>47117</v>
      </c>
      <c r="G542">
        <v>100</v>
      </c>
      <c r="H542" t="s">
        <v>23</v>
      </c>
      <c r="I542" t="s">
        <v>23</v>
      </c>
      <c r="J542" t="s">
        <v>67</v>
      </c>
      <c r="K542" t="s">
        <v>78</v>
      </c>
      <c r="N542" t="s">
        <v>387</v>
      </c>
      <c r="AH542">
        <v>1959</v>
      </c>
      <c r="AI542" t="s">
        <v>4558</v>
      </c>
      <c r="AJ542" t="s">
        <v>2583</v>
      </c>
      <c r="AK542" t="s">
        <v>4559</v>
      </c>
      <c r="AL542" t="s">
        <v>4560</v>
      </c>
      <c r="AM542" t="s">
        <v>4561</v>
      </c>
      <c r="AN542" t="s">
        <v>4562</v>
      </c>
      <c r="AQ542" t="s">
        <v>4149</v>
      </c>
      <c r="AV542" t="s">
        <v>72</v>
      </c>
      <c r="AW542" t="s">
        <v>4563</v>
      </c>
    </row>
    <row r="543" spans="1:49" x14ac:dyDescent="0.35">
      <c r="A543" s="3" t="s">
        <v>4600</v>
      </c>
      <c r="B543" t="s">
        <v>4600</v>
      </c>
      <c r="C543" t="s">
        <v>4601</v>
      </c>
      <c r="D543">
        <v>12</v>
      </c>
      <c r="E543" s="1">
        <v>44805</v>
      </c>
      <c r="F543" s="1">
        <v>47117</v>
      </c>
      <c r="G543">
        <v>106</v>
      </c>
      <c r="H543" t="s">
        <v>23</v>
      </c>
      <c r="I543" t="s">
        <v>23</v>
      </c>
      <c r="J543" t="s">
        <v>67</v>
      </c>
      <c r="K543" t="s">
        <v>78</v>
      </c>
      <c r="N543" t="s">
        <v>3193</v>
      </c>
      <c r="O543" t="s">
        <v>852</v>
      </c>
      <c r="AH543">
        <v>1962</v>
      </c>
      <c r="AI543" t="s">
        <v>4602</v>
      </c>
      <c r="AJ543" t="s">
        <v>2792</v>
      </c>
      <c r="AK543" t="s">
        <v>4603</v>
      </c>
      <c r="AL543" t="s">
        <v>4173</v>
      </c>
      <c r="AQ543" t="s">
        <v>4149</v>
      </c>
      <c r="AV543" t="s">
        <v>72</v>
      </c>
      <c r="AW543" t="s">
        <v>4604</v>
      </c>
    </row>
    <row r="544" spans="1:49" x14ac:dyDescent="0.35">
      <c r="A544" s="3" t="s">
        <v>1182</v>
      </c>
      <c r="B544" t="s">
        <v>1183</v>
      </c>
      <c r="C544" t="s">
        <v>1184</v>
      </c>
      <c r="D544">
        <v>15</v>
      </c>
      <c r="E544" s="1">
        <v>44682</v>
      </c>
      <c r="F544" s="1">
        <v>47157</v>
      </c>
      <c r="G544">
        <v>95</v>
      </c>
      <c r="H544" t="s">
        <v>23</v>
      </c>
      <c r="I544" t="s">
        <v>23</v>
      </c>
      <c r="J544" t="s">
        <v>67</v>
      </c>
      <c r="K544" t="s">
        <v>728</v>
      </c>
      <c r="AH544">
        <v>1966</v>
      </c>
      <c r="AI544" t="s">
        <v>1185</v>
      </c>
      <c r="AJ544" t="s">
        <v>1186</v>
      </c>
      <c r="AK544" t="s">
        <v>1187</v>
      </c>
      <c r="AL544" t="s">
        <v>1188</v>
      </c>
      <c r="AQ544" t="s">
        <v>1189</v>
      </c>
      <c r="AV544" t="s">
        <v>72</v>
      </c>
      <c r="AW544" t="s">
        <v>1190</v>
      </c>
    </row>
    <row r="545" spans="1:49" x14ac:dyDescent="0.35">
      <c r="A545" s="3" t="s">
        <v>1651</v>
      </c>
      <c r="B545" t="s">
        <v>1652</v>
      </c>
      <c r="C545" t="s">
        <v>1653</v>
      </c>
      <c r="D545">
        <v>18</v>
      </c>
      <c r="E545" s="1">
        <v>44682</v>
      </c>
      <c r="F545" s="1">
        <v>47157</v>
      </c>
      <c r="G545">
        <v>106</v>
      </c>
      <c r="H545" t="s">
        <v>23</v>
      </c>
      <c r="I545" t="s">
        <v>23</v>
      </c>
      <c r="J545" t="s">
        <v>67</v>
      </c>
      <c r="K545" t="s">
        <v>78</v>
      </c>
      <c r="AH545">
        <v>1974</v>
      </c>
      <c r="AI545" t="s">
        <v>1654</v>
      </c>
      <c r="AJ545" t="s">
        <v>1655</v>
      </c>
      <c r="AK545" t="s">
        <v>1656</v>
      </c>
      <c r="AL545" t="s">
        <v>1657</v>
      </c>
      <c r="AM545" t="s">
        <v>1186</v>
      </c>
      <c r="AQ545" t="s">
        <v>1189</v>
      </c>
      <c r="AV545" t="s">
        <v>72</v>
      </c>
      <c r="AW545" t="s">
        <v>1658</v>
      </c>
    </row>
    <row r="546" spans="1:49" x14ac:dyDescent="0.35">
      <c r="A546" s="3" t="s">
        <v>1844</v>
      </c>
      <c r="B546" t="s">
        <v>1845</v>
      </c>
      <c r="C546" t="s">
        <v>1846</v>
      </c>
      <c r="D546">
        <v>18</v>
      </c>
      <c r="E546" s="1">
        <v>44682</v>
      </c>
      <c r="F546" s="1">
        <v>47157</v>
      </c>
      <c r="G546">
        <v>98</v>
      </c>
      <c r="H546" t="s">
        <v>23</v>
      </c>
      <c r="I546" t="s">
        <v>23</v>
      </c>
      <c r="J546" t="s">
        <v>67</v>
      </c>
      <c r="K546" t="s">
        <v>78</v>
      </c>
      <c r="L546" t="s">
        <v>68</v>
      </c>
      <c r="N546" t="s">
        <v>1847</v>
      </c>
      <c r="O546" t="s">
        <v>1053</v>
      </c>
      <c r="P546" t="s">
        <v>1848</v>
      </c>
      <c r="Q546" t="s">
        <v>1849</v>
      </c>
      <c r="R546" t="s">
        <v>1850</v>
      </c>
      <c r="AH546">
        <v>1969</v>
      </c>
      <c r="AI546" t="s">
        <v>1851</v>
      </c>
      <c r="AJ546" t="s">
        <v>1852</v>
      </c>
      <c r="AK546" t="s">
        <v>1853</v>
      </c>
      <c r="AL546" t="s">
        <v>1854</v>
      </c>
      <c r="AM546" t="s">
        <v>1855</v>
      </c>
      <c r="AQ546" t="s">
        <v>1189</v>
      </c>
      <c r="AV546" t="s">
        <v>72</v>
      </c>
      <c r="AW546" t="s">
        <v>1856</v>
      </c>
    </row>
    <row r="547" spans="1:49" x14ac:dyDescent="0.35">
      <c r="A547" s="3" t="s">
        <v>4347</v>
      </c>
      <c r="B547" t="s">
        <v>4347</v>
      </c>
      <c r="C547" t="s">
        <v>4348</v>
      </c>
      <c r="D547">
        <v>15</v>
      </c>
      <c r="E547" s="1">
        <v>44725</v>
      </c>
      <c r="F547" s="1">
        <v>47280</v>
      </c>
      <c r="G547">
        <v>85</v>
      </c>
      <c r="H547" t="s">
        <v>35</v>
      </c>
      <c r="I547" t="s">
        <v>23</v>
      </c>
      <c r="J547" t="s">
        <v>36</v>
      </c>
      <c r="K547" t="s">
        <v>37</v>
      </c>
      <c r="N547" t="s">
        <v>4349</v>
      </c>
      <c r="O547" t="s">
        <v>4266</v>
      </c>
      <c r="P547" t="s">
        <v>2071</v>
      </c>
      <c r="AH547">
        <v>2011</v>
      </c>
      <c r="AI547" t="s">
        <v>4350</v>
      </c>
      <c r="AJ547" t="s">
        <v>4351</v>
      </c>
      <c r="AK547" t="s">
        <v>4352</v>
      </c>
      <c r="AL547" t="s">
        <v>4353</v>
      </c>
      <c r="AM547" t="s">
        <v>4354</v>
      </c>
      <c r="AQ547" t="s">
        <v>1786</v>
      </c>
      <c r="AV547" t="s">
        <v>49</v>
      </c>
      <c r="AW547" t="s">
        <v>4355</v>
      </c>
    </row>
    <row r="548" spans="1:49" x14ac:dyDescent="0.35">
      <c r="A548" s="3" t="s">
        <v>4873</v>
      </c>
      <c r="B548" t="s">
        <v>4873</v>
      </c>
      <c r="C548" t="s">
        <v>4874</v>
      </c>
      <c r="D548">
        <v>15</v>
      </c>
      <c r="E548" s="1">
        <v>44858</v>
      </c>
      <c r="F548" s="1">
        <v>47308</v>
      </c>
      <c r="G548">
        <v>89</v>
      </c>
      <c r="H548" t="s">
        <v>35</v>
      </c>
      <c r="I548" t="s">
        <v>23</v>
      </c>
      <c r="J548" t="s">
        <v>36</v>
      </c>
      <c r="K548" t="s">
        <v>25</v>
      </c>
      <c r="N548" t="s">
        <v>4875</v>
      </c>
      <c r="O548" t="s">
        <v>4876</v>
      </c>
      <c r="AH548">
        <v>1981</v>
      </c>
      <c r="AI548" t="s">
        <v>4877</v>
      </c>
      <c r="AJ548" t="s">
        <v>4878</v>
      </c>
      <c r="AK548" t="s">
        <v>4879</v>
      </c>
      <c r="AL548" t="s">
        <v>4880</v>
      </c>
      <c r="AQ548" t="s">
        <v>4881</v>
      </c>
      <c r="AV548" t="s">
        <v>49</v>
      </c>
      <c r="AW548" t="s">
        <v>4882</v>
      </c>
    </row>
    <row r="549" spans="1:49" x14ac:dyDescent="0.35">
      <c r="A549" s="3" t="s">
        <v>509</v>
      </c>
      <c r="B549" t="s">
        <v>509</v>
      </c>
      <c r="C549" t="s">
        <v>510</v>
      </c>
      <c r="D549">
        <v>15</v>
      </c>
      <c r="E549" s="1">
        <v>42217</v>
      </c>
      <c r="F549" s="1">
        <v>47411</v>
      </c>
      <c r="G549">
        <v>113</v>
      </c>
      <c r="H549" t="s">
        <v>35</v>
      </c>
      <c r="I549" t="s">
        <v>23</v>
      </c>
      <c r="J549" t="s">
        <v>36</v>
      </c>
      <c r="K549" t="s">
        <v>78</v>
      </c>
      <c r="N549" t="s">
        <v>511</v>
      </c>
      <c r="O549" t="s">
        <v>512</v>
      </c>
      <c r="AH549">
        <v>1978</v>
      </c>
      <c r="AI549" t="s">
        <v>513</v>
      </c>
      <c r="AJ549" t="s">
        <v>514</v>
      </c>
      <c r="AK549" t="s">
        <v>515</v>
      </c>
      <c r="AL549" t="s">
        <v>516</v>
      </c>
      <c r="AM549" t="s">
        <v>517</v>
      </c>
      <c r="AQ549" t="s">
        <v>438</v>
      </c>
      <c r="AV549" t="s">
        <v>49</v>
      </c>
      <c r="AW549" t="s">
        <v>518</v>
      </c>
    </row>
    <row r="550" spans="1:49" x14ac:dyDescent="0.35">
      <c r="A550" s="3" t="s">
        <v>4248</v>
      </c>
      <c r="B550" t="s">
        <v>4248</v>
      </c>
      <c r="C550" t="s">
        <v>4249</v>
      </c>
      <c r="D550">
        <v>15</v>
      </c>
      <c r="E550" s="1">
        <v>44623</v>
      </c>
      <c r="F550" s="1">
        <v>47449</v>
      </c>
      <c r="G550">
        <v>96</v>
      </c>
      <c r="H550" t="s">
        <v>35</v>
      </c>
      <c r="I550" t="s">
        <v>23</v>
      </c>
      <c r="J550" t="s">
        <v>813</v>
      </c>
      <c r="K550" t="s">
        <v>78</v>
      </c>
      <c r="AH550">
        <v>1980</v>
      </c>
      <c r="AI550" t="s">
        <v>4250</v>
      </c>
      <c r="AJ550" t="s">
        <v>4251</v>
      </c>
      <c r="AK550" t="s">
        <v>2283</v>
      </c>
      <c r="AL550" t="s">
        <v>4252</v>
      </c>
      <c r="AM550" t="s">
        <v>4253</v>
      </c>
      <c r="AN550" t="s">
        <v>4254</v>
      </c>
      <c r="AQ550" t="s">
        <v>2283</v>
      </c>
      <c r="AV550" t="s">
        <v>49</v>
      </c>
      <c r="AW550" t="s">
        <v>4255</v>
      </c>
    </row>
    <row r="551" spans="1:49" x14ac:dyDescent="0.35">
      <c r="A551" s="3" t="s">
        <v>3339</v>
      </c>
      <c r="B551" t="s">
        <v>3339</v>
      </c>
      <c r="C551" t="s">
        <v>3340</v>
      </c>
      <c r="D551">
        <v>12</v>
      </c>
      <c r="E551" s="1">
        <v>43997</v>
      </c>
      <c r="F551" s="1">
        <v>47565</v>
      </c>
      <c r="G551">
        <v>105</v>
      </c>
      <c r="H551" t="s">
        <v>35</v>
      </c>
      <c r="I551" t="s">
        <v>23</v>
      </c>
      <c r="J551" t="s">
        <v>3341</v>
      </c>
      <c r="K551" t="s">
        <v>741</v>
      </c>
      <c r="L551" t="s">
        <v>25</v>
      </c>
      <c r="N551" t="s">
        <v>3342</v>
      </c>
      <c r="O551" t="s">
        <v>3343</v>
      </c>
      <c r="P551" t="s">
        <v>3344</v>
      </c>
      <c r="AH551">
        <v>2019</v>
      </c>
      <c r="AI551" t="s">
        <v>3345</v>
      </c>
      <c r="AJ551" t="s">
        <v>2059</v>
      </c>
      <c r="AK551" t="s">
        <v>3346</v>
      </c>
      <c r="AL551" t="s">
        <v>3347</v>
      </c>
      <c r="AM551" t="s">
        <v>3348</v>
      </c>
      <c r="AQ551" t="s">
        <v>3349</v>
      </c>
      <c r="AV551" t="s">
        <v>49</v>
      </c>
      <c r="AW551" t="s">
        <v>3350</v>
      </c>
    </row>
    <row r="552" spans="1:49" x14ac:dyDescent="0.35">
      <c r="A552" s="3" t="s">
        <v>4611</v>
      </c>
      <c r="B552" t="s">
        <v>4611</v>
      </c>
      <c r="C552" t="s">
        <v>4612</v>
      </c>
      <c r="D552">
        <v>18</v>
      </c>
      <c r="E552" s="1">
        <v>45082</v>
      </c>
      <c r="F552" s="1">
        <v>47568</v>
      </c>
      <c r="G552">
        <v>87</v>
      </c>
      <c r="H552" t="s">
        <v>35</v>
      </c>
      <c r="I552" t="s">
        <v>35</v>
      </c>
      <c r="J552" t="s">
        <v>395</v>
      </c>
      <c r="K552" t="s">
        <v>78</v>
      </c>
      <c r="AH552">
        <v>1986</v>
      </c>
      <c r="AI552" t="s">
        <v>4613</v>
      </c>
      <c r="AQ552" t="s">
        <v>4614</v>
      </c>
      <c r="AV552" t="s">
        <v>49</v>
      </c>
      <c r="AW552" t="s">
        <v>4615</v>
      </c>
    </row>
    <row r="553" spans="1:49" x14ac:dyDescent="0.35">
      <c r="A553" s="3" t="s">
        <v>4730</v>
      </c>
      <c r="B553" t="s">
        <v>4730</v>
      </c>
      <c r="C553" t="s">
        <v>4731</v>
      </c>
      <c r="D553" t="s">
        <v>22</v>
      </c>
      <c r="E553" s="1">
        <v>44896</v>
      </c>
      <c r="F553" s="1">
        <v>47572</v>
      </c>
      <c r="G553">
        <v>76</v>
      </c>
      <c r="H553" t="s">
        <v>23</v>
      </c>
      <c r="I553" t="s">
        <v>23</v>
      </c>
      <c r="J553" t="s">
        <v>67</v>
      </c>
      <c r="K553" t="s">
        <v>78</v>
      </c>
      <c r="N553" t="s">
        <v>365</v>
      </c>
      <c r="AH553">
        <v>1959</v>
      </c>
      <c r="AI553" t="s">
        <v>4732</v>
      </c>
      <c r="AJ553" t="s">
        <v>4733</v>
      </c>
      <c r="AK553" t="s">
        <v>4734</v>
      </c>
      <c r="AL553" t="s">
        <v>4735</v>
      </c>
      <c r="AM553" t="s">
        <v>4736</v>
      </c>
      <c r="AN553" t="s">
        <v>4737</v>
      </c>
      <c r="AQ553" t="s">
        <v>187</v>
      </c>
      <c r="AV553" t="s">
        <v>72</v>
      </c>
      <c r="AW553" t="s">
        <v>4738</v>
      </c>
    </row>
    <row r="554" spans="1:49" x14ac:dyDescent="0.35">
      <c r="A554" s="3" t="s">
        <v>4739</v>
      </c>
      <c r="B554" t="s">
        <v>4740</v>
      </c>
      <c r="C554" t="s">
        <v>4741</v>
      </c>
      <c r="D554">
        <v>12</v>
      </c>
      <c r="E554" s="1">
        <v>44896</v>
      </c>
      <c r="F554" s="1">
        <v>47572</v>
      </c>
      <c r="G554">
        <v>84</v>
      </c>
      <c r="H554" t="s">
        <v>23</v>
      </c>
      <c r="I554" t="s">
        <v>23</v>
      </c>
      <c r="J554" t="s">
        <v>67</v>
      </c>
      <c r="K554" t="s">
        <v>365</v>
      </c>
      <c r="N554" t="s">
        <v>2280</v>
      </c>
      <c r="O554" t="s">
        <v>3167</v>
      </c>
      <c r="P554" t="s">
        <v>4742</v>
      </c>
      <c r="AH554">
        <v>1983</v>
      </c>
      <c r="AI554" t="s">
        <v>4743</v>
      </c>
      <c r="AJ554" t="s">
        <v>4744</v>
      </c>
      <c r="AK554" t="s">
        <v>4745</v>
      </c>
      <c r="AL554" t="s">
        <v>4746</v>
      </c>
      <c r="AM554" t="s">
        <v>4747</v>
      </c>
      <c r="AQ554" t="s">
        <v>187</v>
      </c>
      <c r="AV554" t="s">
        <v>72</v>
      </c>
      <c r="AW554" t="s">
        <v>4748</v>
      </c>
    </row>
    <row r="555" spans="1:49" x14ac:dyDescent="0.35">
      <c r="A555" s="3" t="s">
        <v>5563</v>
      </c>
      <c r="B555" t="s">
        <v>5563</v>
      </c>
      <c r="C555" t="s">
        <v>5564</v>
      </c>
      <c r="D555">
        <v>15</v>
      </c>
      <c r="E555" s="1">
        <v>45061</v>
      </c>
      <c r="F555" s="1">
        <v>47617</v>
      </c>
      <c r="G555">
        <v>100</v>
      </c>
      <c r="H555" t="s">
        <v>35</v>
      </c>
      <c r="I555" t="s">
        <v>35</v>
      </c>
      <c r="J555" t="s">
        <v>395</v>
      </c>
      <c r="K555" t="s">
        <v>78</v>
      </c>
      <c r="N555" t="s">
        <v>271</v>
      </c>
      <c r="O555" t="s">
        <v>714</v>
      </c>
      <c r="P555" t="s">
        <v>365</v>
      </c>
      <c r="Q555" t="s">
        <v>116</v>
      </c>
      <c r="AH555">
        <v>2022</v>
      </c>
      <c r="AI555" t="s">
        <v>5565</v>
      </c>
      <c r="AJ555" t="s">
        <v>2957</v>
      </c>
      <c r="AK555" t="s">
        <v>5566</v>
      </c>
      <c r="AL555" t="s">
        <v>5567</v>
      </c>
      <c r="AQ555" t="s">
        <v>5568</v>
      </c>
      <c r="AR555" t="s">
        <v>5569</v>
      </c>
      <c r="AV555" t="s">
        <v>49</v>
      </c>
      <c r="AW555" t="s">
        <v>5570</v>
      </c>
    </row>
    <row r="556" spans="1:49" x14ac:dyDescent="0.35">
      <c r="A556" s="3" t="s">
        <v>3481</v>
      </c>
      <c r="B556" t="s">
        <v>3481</v>
      </c>
      <c r="C556" t="s">
        <v>3482</v>
      </c>
      <c r="D556" t="s">
        <v>208</v>
      </c>
      <c r="E556" s="1">
        <v>44042</v>
      </c>
      <c r="F556" s="1">
        <v>47664</v>
      </c>
      <c r="G556">
        <v>70</v>
      </c>
      <c r="H556" t="s">
        <v>35</v>
      </c>
      <c r="I556" t="s">
        <v>23</v>
      </c>
      <c r="J556" t="s">
        <v>3483</v>
      </c>
      <c r="K556" t="s">
        <v>68</v>
      </c>
      <c r="L556" t="s">
        <v>741</v>
      </c>
      <c r="N556" t="s">
        <v>3484</v>
      </c>
      <c r="O556" t="s">
        <v>598</v>
      </c>
      <c r="AH556">
        <v>2020</v>
      </c>
      <c r="AI556" t="s">
        <v>3485</v>
      </c>
      <c r="AJ556" t="s">
        <v>421</v>
      </c>
      <c r="AQ556" t="s">
        <v>3486</v>
      </c>
      <c r="AV556" t="s">
        <v>49</v>
      </c>
      <c r="AW556" t="s">
        <v>3487</v>
      </c>
    </row>
    <row r="557" spans="1:49" x14ac:dyDescent="0.35">
      <c r="A557" s="3" t="s">
        <v>5864</v>
      </c>
      <c r="B557" t="s">
        <v>5864</v>
      </c>
      <c r="C557" t="s">
        <v>5865</v>
      </c>
      <c r="D557">
        <v>15</v>
      </c>
      <c r="E557" s="1">
        <v>45110</v>
      </c>
      <c r="F557" s="1">
        <v>47665</v>
      </c>
      <c r="G557">
        <v>72</v>
      </c>
      <c r="H557" t="s">
        <v>35</v>
      </c>
      <c r="I557" t="s">
        <v>23</v>
      </c>
      <c r="J557" t="s">
        <v>36</v>
      </c>
      <c r="K557" t="s">
        <v>37</v>
      </c>
      <c r="L557" t="s">
        <v>4044</v>
      </c>
      <c r="M557" t="s">
        <v>906</v>
      </c>
      <c r="N557" t="s">
        <v>5866</v>
      </c>
      <c r="AH557">
        <v>2023</v>
      </c>
      <c r="AI557" t="s">
        <v>5867</v>
      </c>
      <c r="AJ557" t="s">
        <v>5868</v>
      </c>
      <c r="AK557" t="s">
        <v>5869</v>
      </c>
      <c r="AL557" t="s">
        <v>5870</v>
      </c>
      <c r="AM557" t="s">
        <v>5871</v>
      </c>
      <c r="AN557" t="s">
        <v>5872</v>
      </c>
      <c r="AQ557" t="s">
        <v>5873</v>
      </c>
      <c r="AR557" t="s">
        <v>5874</v>
      </c>
      <c r="AV557" t="s">
        <v>49</v>
      </c>
      <c r="AW557" t="s">
        <v>5875</v>
      </c>
    </row>
    <row r="558" spans="1:49" x14ac:dyDescent="0.35">
      <c r="A558" s="3" t="s">
        <v>5969</v>
      </c>
      <c r="B558" t="s">
        <v>5970</v>
      </c>
      <c r="C558" t="s">
        <v>5971</v>
      </c>
      <c r="D558">
        <v>15</v>
      </c>
      <c r="E558" s="1">
        <v>45131</v>
      </c>
      <c r="F558" s="1">
        <v>47687</v>
      </c>
      <c r="G558">
        <v>97</v>
      </c>
      <c r="H558" t="s">
        <v>35</v>
      </c>
      <c r="I558" t="s">
        <v>23</v>
      </c>
      <c r="J558" t="s">
        <v>813</v>
      </c>
      <c r="K558" t="s">
        <v>25</v>
      </c>
      <c r="N558" t="s">
        <v>55</v>
      </c>
      <c r="AH558">
        <v>1978</v>
      </c>
      <c r="AI558" t="s">
        <v>5972</v>
      </c>
      <c r="AJ558" t="s">
        <v>2309</v>
      </c>
      <c r="AK558" t="s">
        <v>5973</v>
      </c>
      <c r="AL558" t="s">
        <v>4236</v>
      </c>
      <c r="AM558" t="s">
        <v>5974</v>
      </c>
      <c r="AN558" t="s">
        <v>5975</v>
      </c>
      <c r="AQ558" t="s">
        <v>5976</v>
      </c>
      <c r="AV558" t="s">
        <v>49</v>
      </c>
      <c r="AW558" t="s">
        <v>5977</v>
      </c>
    </row>
    <row r="559" spans="1:49" x14ac:dyDescent="0.35">
      <c r="A559" s="3" t="s">
        <v>2426</v>
      </c>
      <c r="B559" t="s">
        <v>2427</v>
      </c>
      <c r="C559" t="s">
        <v>2428</v>
      </c>
      <c r="D559">
        <v>15</v>
      </c>
      <c r="E559" s="1">
        <v>45131</v>
      </c>
      <c r="F559" s="1">
        <v>47784</v>
      </c>
      <c r="G559">
        <v>311</v>
      </c>
      <c r="H559" t="s">
        <v>35</v>
      </c>
      <c r="I559" t="s">
        <v>23</v>
      </c>
      <c r="J559" t="s">
        <v>1832</v>
      </c>
      <c r="K559" t="s">
        <v>78</v>
      </c>
      <c r="N559" t="s">
        <v>387</v>
      </c>
      <c r="O559" t="s">
        <v>361</v>
      </c>
      <c r="P559" t="s">
        <v>2429</v>
      </c>
      <c r="Q559" t="s">
        <v>2430</v>
      </c>
      <c r="AH559">
        <v>1982</v>
      </c>
      <c r="AI559" t="s">
        <v>2431</v>
      </c>
      <c r="AJ559" t="s">
        <v>2432</v>
      </c>
      <c r="AK559" t="s">
        <v>2433</v>
      </c>
      <c r="AL559" t="s">
        <v>2434</v>
      </c>
      <c r="AM559" t="s">
        <v>2435</v>
      </c>
      <c r="AN559" t="s">
        <v>2436</v>
      </c>
      <c r="AQ559" t="s">
        <v>2355</v>
      </c>
      <c r="AV559" t="s">
        <v>1842</v>
      </c>
      <c r="AW559" t="s">
        <v>2437</v>
      </c>
    </row>
    <row r="560" spans="1:49" x14ac:dyDescent="0.35">
      <c r="A560" s="3" t="s">
        <v>4277</v>
      </c>
      <c r="B560" t="s">
        <v>4277</v>
      </c>
      <c r="C560" t="s">
        <v>4278</v>
      </c>
      <c r="D560">
        <v>15</v>
      </c>
      <c r="E560" s="1">
        <v>44896</v>
      </c>
      <c r="F560" s="1">
        <v>47784</v>
      </c>
      <c r="G560">
        <v>84</v>
      </c>
      <c r="H560" t="s">
        <v>23</v>
      </c>
      <c r="I560" t="s">
        <v>23</v>
      </c>
      <c r="J560" t="s">
        <v>1832</v>
      </c>
      <c r="K560" t="s">
        <v>78</v>
      </c>
      <c r="N560" t="s">
        <v>4279</v>
      </c>
      <c r="O560" t="s">
        <v>4280</v>
      </c>
      <c r="AH560">
        <v>1966</v>
      </c>
      <c r="AI560" t="s">
        <v>4281</v>
      </c>
      <c r="AJ560" t="s">
        <v>2353</v>
      </c>
      <c r="AK560" t="s">
        <v>2443</v>
      </c>
      <c r="AL560" t="s">
        <v>4282</v>
      </c>
      <c r="AM560" t="s">
        <v>2352</v>
      </c>
      <c r="AQ560" t="s">
        <v>2355</v>
      </c>
      <c r="AV560" t="s">
        <v>1842</v>
      </c>
      <c r="AW560" t="s">
        <v>4283</v>
      </c>
    </row>
    <row r="561" spans="1:49" x14ac:dyDescent="0.35">
      <c r="A561" s="3" t="s">
        <v>2438</v>
      </c>
      <c r="B561" t="s">
        <v>2439</v>
      </c>
      <c r="C561" t="s">
        <v>2440</v>
      </c>
      <c r="D561">
        <v>15</v>
      </c>
      <c r="E561" s="1">
        <v>44886</v>
      </c>
      <c r="F561" s="1">
        <v>47784</v>
      </c>
      <c r="G561">
        <v>92</v>
      </c>
      <c r="H561" t="s">
        <v>23</v>
      </c>
      <c r="I561" t="s">
        <v>23</v>
      </c>
      <c r="J561" t="s">
        <v>139</v>
      </c>
      <c r="K561" t="s">
        <v>78</v>
      </c>
      <c r="N561" t="s">
        <v>79</v>
      </c>
      <c r="O561" t="s">
        <v>2441</v>
      </c>
      <c r="P561" t="s">
        <v>272</v>
      </c>
      <c r="AH561">
        <v>1978</v>
      </c>
      <c r="AI561" t="s">
        <v>2442</v>
      </c>
      <c r="AJ561" t="s">
        <v>108</v>
      </c>
      <c r="AK561" t="s">
        <v>2443</v>
      </c>
      <c r="AL561" t="s">
        <v>2444</v>
      </c>
      <c r="AM561" t="s">
        <v>2352</v>
      </c>
      <c r="AN561" t="s">
        <v>2436</v>
      </c>
      <c r="AQ561" t="s">
        <v>2355</v>
      </c>
      <c r="AV561" t="s">
        <v>1842</v>
      </c>
      <c r="AW561" t="s">
        <v>2445</v>
      </c>
    </row>
    <row r="562" spans="1:49" x14ac:dyDescent="0.35">
      <c r="A562" s="3" t="s">
        <v>2455</v>
      </c>
      <c r="B562" t="s">
        <v>2456</v>
      </c>
      <c r="C562" t="s">
        <v>2457</v>
      </c>
      <c r="D562">
        <v>15</v>
      </c>
      <c r="E562" s="1">
        <v>44830</v>
      </c>
      <c r="F562" s="1">
        <v>47784</v>
      </c>
      <c r="G562">
        <v>89</v>
      </c>
      <c r="H562" t="s">
        <v>23</v>
      </c>
      <c r="I562" t="s">
        <v>23</v>
      </c>
      <c r="J562" t="s">
        <v>1832</v>
      </c>
      <c r="K562" t="s">
        <v>78</v>
      </c>
      <c r="N562" t="s">
        <v>272</v>
      </c>
      <c r="O562" t="s">
        <v>79</v>
      </c>
      <c r="P562" t="s">
        <v>1110</v>
      </c>
      <c r="Q562" t="s">
        <v>2449</v>
      </c>
      <c r="AH562">
        <v>1961</v>
      </c>
      <c r="AI562" t="s">
        <v>2458</v>
      </c>
      <c r="AJ562" t="s">
        <v>2459</v>
      </c>
      <c r="AK562" t="s">
        <v>2350</v>
      </c>
      <c r="AL562" t="s">
        <v>2352</v>
      </c>
      <c r="AM562" t="s">
        <v>2460</v>
      </c>
      <c r="AQ562" t="s">
        <v>2355</v>
      </c>
      <c r="AV562" t="s">
        <v>1842</v>
      </c>
      <c r="AW562" t="s">
        <v>2461</v>
      </c>
    </row>
    <row r="563" spans="1:49" x14ac:dyDescent="0.35">
      <c r="A563" s="3" t="s">
        <v>2472</v>
      </c>
      <c r="B563" t="s">
        <v>2473</v>
      </c>
      <c r="C563" t="s">
        <v>2474</v>
      </c>
      <c r="D563">
        <v>15</v>
      </c>
      <c r="E563" s="1">
        <v>44830</v>
      </c>
      <c r="F563" s="1">
        <v>47784</v>
      </c>
      <c r="G563">
        <v>95</v>
      </c>
      <c r="H563" t="s">
        <v>23</v>
      </c>
      <c r="I563" t="s">
        <v>23</v>
      </c>
      <c r="J563" t="s">
        <v>1832</v>
      </c>
      <c r="K563" t="s">
        <v>78</v>
      </c>
      <c r="N563" t="s">
        <v>397</v>
      </c>
      <c r="O563" t="s">
        <v>578</v>
      </c>
      <c r="AH563">
        <v>1963</v>
      </c>
      <c r="AI563" t="s">
        <v>2475</v>
      </c>
      <c r="AJ563" t="s">
        <v>2452</v>
      </c>
      <c r="AK563" t="s">
        <v>2453</v>
      </c>
      <c r="AL563" t="s">
        <v>2476</v>
      </c>
      <c r="AM563" t="s">
        <v>2477</v>
      </c>
      <c r="AQ563" t="s">
        <v>2355</v>
      </c>
      <c r="AV563" t="s">
        <v>1842</v>
      </c>
      <c r="AW563" t="s">
        <v>2478</v>
      </c>
    </row>
    <row r="564" spans="1:49" x14ac:dyDescent="0.35">
      <c r="A564" s="3" t="s">
        <v>4284</v>
      </c>
      <c r="B564" t="s">
        <v>4285</v>
      </c>
      <c r="C564" t="s">
        <v>4286</v>
      </c>
      <c r="D564" t="s">
        <v>22</v>
      </c>
      <c r="E564" s="1">
        <v>44659</v>
      </c>
      <c r="F564" s="1">
        <v>47784</v>
      </c>
      <c r="G564">
        <v>88</v>
      </c>
      <c r="H564" t="s">
        <v>23</v>
      </c>
      <c r="I564" t="s">
        <v>23</v>
      </c>
      <c r="J564" t="s">
        <v>1832</v>
      </c>
      <c r="K564" t="s">
        <v>78</v>
      </c>
      <c r="N564" t="s">
        <v>4287</v>
      </c>
      <c r="O564" t="s">
        <v>872</v>
      </c>
      <c r="AH564">
        <v>1957</v>
      </c>
      <c r="AI564" t="s">
        <v>4288</v>
      </c>
      <c r="AJ564" t="s">
        <v>3994</v>
      </c>
      <c r="AK564" t="s">
        <v>2353</v>
      </c>
      <c r="AL564" t="s">
        <v>2452</v>
      </c>
      <c r="AM564" t="s">
        <v>2352</v>
      </c>
      <c r="AQ564" t="s">
        <v>2355</v>
      </c>
      <c r="AV564" t="s">
        <v>1842</v>
      </c>
      <c r="AW564" t="s">
        <v>4289</v>
      </c>
    </row>
    <row r="565" spans="1:49" x14ac:dyDescent="0.35">
      <c r="A565" s="3" t="s">
        <v>2344</v>
      </c>
      <c r="B565" t="s">
        <v>2345</v>
      </c>
      <c r="C565" t="s">
        <v>2346</v>
      </c>
      <c r="D565" t="s">
        <v>22</v>
      </c>
      <c r="E565" s="1">
        <v>44652</v>
      </c>
      <c r="F565" s="1">
        <v>47784</v>
      </c>
      <c r="G565">
        <v>96</v>
      </c>
      <c r="H565" t="s">
        <v>23</v>
      </c>
      <c r="I565" t="s">
        <v>23</v>
      </c>
      <c r="J565" t="s">
        <v>1832</v>
      </c>
      <c r="K565" t="s">
        <v>54</v>
      </c>
      <c r="L565" t="s">
        <v>705</v>
      </c>
      <c r="N565" t="s">
        <v>1127</v>
      </c>
      <c r="O565" t="s">
        <v>2347</v>
      </c>
      <c r="P565" t="s">
        <v>2348</v>
      </c>
      <c r="AH565">
        <v>1957</v>
      </c>
      <c r="AI565" t="s">
        <v>2349</v>
      </c>
      <c r="AJ565" t="s">
        <v>2350</v>
      </c>
      <c r="AK565" t="s">
        <v>2351</v>
      </c>
      <c r="AL565" t="s">
        <v>2352</v>
      </c>
      <c r="AM565" t="s">
        <v>2353</v>
      </c>
      <c r="AN565" t="s">
        <v>2354</v>
      </c>
      <c r="AQ565" t="s">
        <v>2355</v>
      </c>
      <c r="AV565" t="s">
        <v>1842</v>
      </c>
      <c r="AW565" t="s">
        <v>2356</v>
      </c>
    </row>
    <row r="566" spans="1:49" x14ac:dyDescent="0.35">
      <c r="A566" s="3" t="s">
        <v>2462</v>
      </c>
      <c r="B566" t="s">
        <v>2463</v>
      </c>
      <c r="C566" t="s">
        <v>2464</v>
      </c>
      <c r="D566">
        <v>12</v>
      </c>
      <c r="E566" s="1">
        <v>44508</v>
      </c>
      <c r="F566" s="1">
        <v>47784</v>
      </c>
      <c r="G566">
        <v>109</v>
      </c>
      <c r="H566" t="s">
        <v>23</v>
      </c>
      <c r="I566" t="s">
        <v>23</v>
      </c>
      <c r="J566" t="s">
        <v>1832</v>
      </c>
      <c r="K566" t="s">
        <v>469</v>
      </c>
      <c r="L566" t="s">
        <v>705</v>
      </c>
      <c r="N566" t="s">
        <v>907</v>
      </c>
      <c r="O566" t="s">
        <v>272</v>
      </c>
      <c r="P566" t="s">
        <v>2465</v>
      </c>
      <c r="AH566">
        <v>1955</v>
      </c>
      <c r="AI566" t="s">
        <v>2466</v>
      </c>
      <c r="AJ566" t="s">
        <v>2352</v>
      </c>
      <c r="AK566" t="s">
        <v>2467</v>
      </c>
      <c r="AL566" t="s">
        <v>2468</v>
      </c>
      <c r="AM566" t="s">
        <v>2469</v>
      </c>
      <c r="AN566" t="s">
        <v>2470</v>
      </c>
      <c r="AQ566" t="s">
        <v>2355</v>
      </c>
      <c r="AV566" t="s">
        <v>1842</v>
      </c>
      <c r="AW566" t="s">
        <v>2471</v>
      </c>
    </row>
    <row r="567" spans="1:49" x14ac:dyDescent="0.35">
      <c r="A567" s="3" t="s">
        <v>4109</v>
      </c>
      <c r="B567" t="s">
        <v>4110</v>
      </c>
      <c r="C567" t="s">
        <v>4111</v>
      </c>
      <c r="D567" t="s">
        <v>22</v>
      </c>
      <c r="E567" s="1">
        <v>44508</v>
      </c>
      <c r="F567" s="1">
        <v>47784</v>
      </c>
      <c r="G567">
        <v>101</v>
      </c>
      <c r="H567" t="s">
        <v>23</v>
      </c>
      <c r="I567" t="s">
        <v>23</v>
      </c>
      <c r="J567" t="s">
        <v>1832</v>
      </c>
      <c r="K567" t="s">
        <v>78</v>
      </c>
      <c r="N567" t="s">
        <v>56</v>
      </c>
      <c r="AH567">
        <v>1958</v>
      </c>
      <c r="AI567" t="s">
        <v>4112</v>
      </c>
      <c r="AJ567" t="s">
        <v>2350</v>
      </c>
      <c r="AK567" t="s">
        <v>2452</v>
      </c>
      <c r="AL567" t="s">
        <v>2352</v>
      </c>
      <c r="AM567" t="s">
        <v>2353</v>
      </c>
      <c r="AN567" t="s">
        <v>2436</v>
      </c>
      <c r="AQ567" t="s">
        <v>2355</v>
      </c>
      <c r="AV567" t="s">
        <v>1842</v>
      </c>
      <c r="AW567" t="s">
        <v>4113</v>
      </c>
    </row>
    <row r="568" spans="1:49" x14ac:dyDescent="0.35">
      <c r="A568" s="3" t="s">
        <v>4114</v>
      </c>
      <c r="B568" t="s">
        <v>4115</v>
      </c>
      <c r="C568" t="s">
        <v>4116</v>
      </c>
      <c r="D568" t="s">
        <v>22</v>
      </c>
      <c r="E568" s="1">
        <v>44508</v>
      </c>
      <c r="F568" s="1">
        <v>47784</v>
      </c>
      <c r="G568">
        <v>97</v>
      </c>
      <c r="H568" t="s">
        <v>23</v>
      </c>
      <c r="I568" t="s">
        <v>23</v>
      </c>
      <c r="J568" t="s">
        <v>1832</v>
      </c>
      <c r="K568" t="s">
        <v>78</v>
      </c>
      <c r="L568" t="s">
        <v>376</v>
      </c>
      <c r="N568" t="s">
        <v>262</v>
      </c>
      <c r="O568" t="s">
        <v>272</v>
      </c>
      <c r="AH568">
        <v>1953</v>
      </c>
      <c r="AI568" t="s">
        <v>4117</v>
      </c>
      <c r="AJ568" t="s">
        <v>2459</v>
      </c>
      <c r="AK568" t="s">
        <v>4118</v>
      </c>
      <c r="AL568" t="s">
        <v>4119</v>
      </c>
      <c r="AM568" t="s">
        <v>4120</v>
      </c>
      <c r="AN568" t="s">
        <v>4121</v>
      </c>
      <c r="AQ568" t="s">
        <v>2355</v>
      </c>
      <c r="AV568" t="s">
        <v>1842</v>
      </c>
      <c r="AW568" t="s">
        <v>4122</v>
      </c>
    </row>
    <row r="569" spans="1:49" x14ac:dyDescent="0.35">
      <c r="A569" s="3" t="s">
        <v>2446</v>
      </c>
      <c r="B569" t="s">
        <v>2447</v>
      </c>
      <c r="C569" t="s">
        <v>2448</v>
      </c>
      <c r="D569" t="s">
        <v>22</v>
      </c>
      <c r="E569" s="1">
        <v>44830</v>
      </c>
      <c r="F569" s="1">
        <v>47785</v>
      </c>
      <c r="G569">
        <v>81</v>
      </c>
      <c r="H569" t="s">
        <v>23</v>
      </c>
      <c r="I569" t="s">
        <v>23</v>
      </c>
      <c r="J569" t="s">
        <v>1832</v>
      </c>
      <c r="K569" t="s">
        <v>78</v>
      </c>
      <c r="N569" t="s">
        <v>2449</v>
      </c>
      <c r="O569" t="s">
        <v>237</v>
      </c>
      <c r="P569" t="s">
        <v>2450</v>
      </c>
      <c r="AH569">
        <v>1962</v>
      </c>
      <c r="AI569" t="s">
        <v>2451</v>
      </c>
      <c r="AJ569" t="s">
        <v>2452</v>
      </c>
      <c r="AK569" t="s">
        <v>2352</v>
      </c>
      <c r="AL569" t="s">
        <v>2453</v>
      </c>
      <c r="AM569" t="s">
        <v>2350</v>
      </c>
      <c r="AQ569" t="s">
        <v>2355</v>
      </c>
      <c r="AV569" t="s">
        <v>1842</v>
      </c>
      <c r="AW569" t="s">
        <v>2454</v>
      </c>
    </row>
    <row r="570" spans="1:49" x14ac:dyDescent="0.35">
      <c r="A570" s="3" t="s">
        <v>114</v>
      </c>
      <c r="B570" t="s">
        <v>114</v>
      </c>
      <c r="C570" t="s">
        <v>115</v>
      </c>
      <c r="D570">
        <v>18</v>
      </c>
      <c r="E570" s="1">
        <v>44945</v>
      </c>
      <c r="F570" s="1">
        <v>47847</v>
      </c>
      <c r="G570">
        <v>68</v>
      </c>
      <c r="H570" t="s">
        <v>35</v>
      </c>
      <c r="I570" t="s">
        <v>23</v>
      </c>
      <c r="J570" t="s">
        <v>36</v>
      </c>
      <c r="K570" t="s">
        <v>37</v>
      </c>
      <c r="L570" t="s">
        <v>68</v>
      </c>
      <c r="N570" t="s">
        <v>91</v>
      </c>
      <c r="O570" t="s">
        <v>116</v>
      </c>
      <c r="P570" t="s">
        <v>117</v>
      </c>
      <c r="AH570">
        <v>1975</v>
      </c>
      <c r="AI570" t="s">
        <v>118</v>
      </c>
      <c r="AJ570" t="s">
        <v>119</v>
      </c>
      <c r="AK570" t="s">
        <v>120</v>
      </c>
      <c r="AL570" t="s">
        <v>121</v>
      </c>
      <c r="AQ570" t="s">
        <v>122</v>
      </c>
      <c r="AV570" t="s">
        <v>49</v>
      </c>
      <c r="AW570" t="s">
        <v>123</v>
      </c>
    </row>
    <row r="571" spans="1:49" x14ac:dyDescent="0.35">
      <c r="A571" s="3" t="s">
        <v>32</v>
      </c>
      <c r="B571" t="s">
        <v>32</v>
      </c>
      <c r="C571" t="s">
        <v>33</v>
      </c>
      <c r="D571" t="s">
        <v>34</v>
      </c>
      <c r="E571" s="1">
        <v>44284</v>
      </c>
      <c r="F571" s="1">
        <v>47847</v>
      </c>
      <c r="G571">
        <v>107</v>
      </c>
      <c r="H571" t="s">
        <v>35</v>
      </c>
      <c r="I571" t="s">
        <v>23</v>
      </c>
      <c r="J571" t="s">
        <v>36</v>
      </c>
      <c r="K571" t="s">
        <v>37</v>
      </c>
      <c r="N571" t="s">
        <v>38</v>
      </c>
      <c r="O571" t="s">
        <v>39</v>
      </c>
      <c r="P571" t="s">
        <v>40</v>
      </c>
      <c r="Q571" t="s">
        <v>41</v>
      </c>
      <c r="R571" t="s">
        <v>42</v>
      </c>
      <c r="S571" t="s">
        <v>43</v>
      </c>
      <c r="T571" t="s">
        <v>44</v>
      </c>
      <c r="U571" t="s">
        <v>45</v>
      </c>
      <c r="V571" t="s">
        <v>46</v>
      </c>
      <c r="AH571">
        <v>1924</v>
      </c>
      <c r="AI571" t="s">
        <v>47</v>
      </c>
      <c r="AQ571" t="s">
        <v>48</v>
      </c>
      <c r="AV571" t="s">
        <v>49</v>
      </c>
      <c r="AW571" t="s">
        <v>50</v>
      </c>
    </row>
    <row r="572" spans="1:49" x14ac:dyDescent="0.35">
      <c r="A572" s="3" t="s">
        <v>424</v>
      </c>
      <c r="B572" t="s">
        <v>424</v>
      </c>
      <c r="C572" t="s">
        <v>425</v>
      </c>
      <c r="D572">
        <v>18</v>
      </c>
      <c r="E572" s="1">
        <v>43875</v>
      </c>
      <c r="F572" s="1">
        <v>47847</v>
      </c>
      <c r="G572">
        <v>72</v>
      </c>
      <c r="H572" t="s">
        <v>35</v>
      </c>
      <c r="I572" t="s">
        <v>23</v>
      </c>
      <c r="J572" t="s">
        <v>36</v>
      </c>
      <c r="K572" t="s">
        <v>235</v>
      </c>
      <c r="N572" t="s">
        <v>426</v>
      </c>
      <c r="AH572">
        <v>1993</v>
      </c>
      <c r="AI572" t="s">
        <v>427</v>
      </c>
      <c r="AJ572" t="s">
        <v>420</v>
      </c>
      <c r="AK572" t="s">
        <v>428</v>
      </c>
      <c r="AL572" t="s">
        <v>421</v>
      </c>
      <c r="AQ572" t="s">
        <v>429</v>
      </c>
      <c r="AV572" t="s">
        <v>176</v>
      </c>
      <c r="AW572" t="s">
        <v>430</v>
      </c>
    </row>
    <row r="573" spans="1:49" x14ac:dyDescent="0.35">
      <c r="A573" s="3" t="s">
        <v>519</v>
      </c>
      <c r="B573" t="s">
        <v>519</v>
      </c>
      <c r="C573" t="s">
        <v>520</v>
      </c>
      <c r="D573" t="s">
        <v>22</v>
      </c>
      <c r="E573" s="1">
        <v>43875</v>
      </c>
      <c r="F573" s="1">
        <v>47847</v>
      </c>
      <c r="G573">
        <v>81</v>
      </c>
      <c r="H573" t="s">
        <v>35</v>
      </c>
      <c r="I573" t="s">
        <v>23</v>
      </c>
      <c r="J573" t="s">
        <v>36</v>
      </c>
      <c r="K573" t="s">
        <v>68</v>
      </c>
      <c r="N573" t="s">
        <v>521</v>
      </c>
      <c r="O573" t="s">
        <v>522</v>
      </c>
      <c r="P573" t="s">
        <v>523</v>
      </c>
      <c r="Q573" t="s">
        <v>261</v>
      </c>
      <c r="AH573">
        <v>1985</v>
      </c>
      <c r="AI573" t="s">
        <v>524</v>
      </c>
      <c r="AJ573" t="s">
        <v>525</v>
      </c>
      <c r="AK573" t="s">
        <v>526</v>
      </c>
      <c r="AL573" t="s">
        <v>527</v>
      </c>
      <c r="AQ573" t="s">
        <v>429</v>
      </c>
      <c r="AV573" t="s">
        <v>49</v>
      </c>
      <c r="AW573" t="s">
        <v>528</v>
      </c>
    </row>
    <row r="574" spans="1:49" x14ac:dyDescent="0.35">
      <c r="A574" s="3" t="s">
        <v>476</v>
      </c>
      <c r="B574" t="s">
        <v>476</v>
      </c>
      <c r="C574" t="s">
        <v>477</v>
      </c>
      <c r="D574">
        <v>18</v>
      </c>
      <c r="E574" s="1">
        <v>41556</v>
      </c>
      <c r="F574" s="1">
        <v>47847</v>
      </c>
      <c r="G574">
        <v>93</v>
      </c>
      <c r="H574" t="s">
        <v>35</v>
      </c>
      <c r="I574" t="s">
        <v>23</v>
      </c>
      <c r="J574" t="s">
        <v>36</v>
      </c>
      <c r="K574" t="s">
        <v>235</v>
      </c>
      <c r="L574" t="s">
        <v>191</v>
      </c>
      <c r="N574" t="s">
        <v>478</v>
      </c>
      <c r="O574" t="s">
        <v>479</v>
      </c>
      <c r="P574" t="s">
        <v>480</v>
      </c>
      <c r="AH574">
        <v>1986</v>
      </c>
      <c r="AI574" t="s">
        <v>481</v>
      </c>
      <c r="AJ574" t="s">
        <v>482</v>
      </c>
      <c r="AK574" t="s">
        <v>483</v>
      </c>
      <c r="AL574" t="s">
        <v>484</v>
      </c>
      <c r="AM574" t="s">
        <v>421</v>
      </c>
      <c r="AN574" t="s">
        <v>485</v>
      </c>
      <c r="AQ574" t="s">
        <v>429</v>
      </c>
      <c r="AV574" t="s">
        <v>176</v>
      </c>
      <c r="AW574" t="s">
        <v>486</v>
      </c>
    </row>
    <row r="575" spans="1:49" x14ac:dyDescent="0.35">
      <c r="A575" s="3" t="s">
        <v>544</v>
      </c>
      <c r="B575" t="s">
        <v>545</v>
      </c>
      <c r="C575" t="s">
        <v>546</v>
      </c>
      <c r="D575" t="s">
        <v>208</v>
      </c>
      <c r="E575" s="1">
        <v>41556</v>
      </c>
      <c r="F575" s="1">
        <v>47847</v>
      </c>
      <c r="G575">
        <v>72</v>
      </c>
      <c r="H575" t="s">
        <v>35</v>
      </c>
      <c r="I575" t="s">
        <v>23</v>
      </c>
      <c r="J575" t="s">
        <v>36</v>
      </c>
      <c r="K575" t="s">
        <v>37</v>
      </c>
      <c r="N575" t="s">
        <v>172</v>
      </c>
      <c r="AH575">
        <v>1995</v>
      </c>
      <c r="AI575" t="s">
        <v>547</v>
      </c>
      <c r="AJ575" t="s">
        <v>229</v>
      </c>
      <c r="AK575" t="s">
        <v>548</v>
      </c>
      <c r="AL575" t="s">
        <v>549</v>
      </c>
      <c r="AM575" t="s">
        <v>550</v>
      </c>
      <c r="AQ575" t="s">
        <v>229</v>
      </c>
      <c r="AR575" t="s">
        <v>230</v>
      </c>
      <c r="AV575" t="s">
        <v>176</v>
      </c>
      <c r="AW575" t="s">
        <v>551</v>
      </c>
    </row>
    <row r="576" spans="1:49" x14ac:dyDescent="0.35">
      <c r="A576" s="3" t="s">
        <v>552</v>
      </c>
      <c r="B576" t="s">
        <v>553</v>
      </c>
      <c r="C576" t="s">
        <v>554</v>
      </c>
      <c r="D576" t="s">
        <v>208</v>
      </c>
      <c r="E576" s="1">
        <v>41556</v>
      </c>
      <c r="F576" s="1">
        <v>47847</v>
      </c>
      <c r="G576">
        <v>74</v>
      </c>
      <c r="H576" t="s">
        <v>35</v>
      </c>
      <c r="I576" t="s">
        <v>23</v>
      </c>
      <c r="J576" t="s">
        <v>36</v>
      </c>
      <c r="K576" t="s">
        <v>37</v>
      </c>
      <c r="N576" t="s">
        <v>172</v>
      </c>
      <c r="AH576">
        <v>1995</v>
      </c>
      <c r="AI576" t="s">
        <v>555</v>
      </c>
      <c r="AJ576" t="s">
        <v>556</v>
      </c>
      <c r="AK576" t="s">
        <v>549</v>
      </c>
      <c r="AL576" t="s">
        <v>557</v>
      </c>
      <c r="AQ576" t="s">
        <v>229</v>
      </c>
      <c r="AR576" t="s">
        <v>230</v>
      </c>
      <c r="AV576" t="s">
        <v>176</v>
      </c>
      <c r="AW576" t="s">
        <v>558</v>
      </c>
    </row>
    <row r="577" spans="1:50" x14ac:dyDescent="0.35">
      <c r="A577" s="3" t="s">
        <v>221</v>
      </c>
      <c r="B577" t="s">
        <v>222</v>
      </c>
      <c r="C577" t="s">
        <v>223</v>
      </c>
      <c r="D577" t="s">
        <v>208</v>
      </c>
      <c r="E577" s="1">
        <v>41548</v>
      </c>
      <c r="F577" s="1">
        <v>47847</v>
      </c>
      <c r="G577">
        <v>79</v>
      </c>
      <c r="H577" t="s">
        <v>35</v>
      </c>
      <c r="I577" t="s">
        <v>23</v>
      </c>
      <c r="J577" t="s">
        <v>36</v>
      </c>
      <c r="K577" t="s">
        <v>37</v>
      </c>
      <c r="N577" t="s">
        <v>172</v>
      </c>
      <c r="O577" t="s">
        <v>211</v>
      </c>
      <c r="AH577">
        <v>1995</v>
      </c>
      <c r="AI577" t="s">
        <v>224</v>
      </c>
      <c r="AJ577" t="s">
        <v>225</v>
      </c>
      <c r="AK577" t="s">
        <v>226</v>
      </c>
      <c r="AL577" t="s">
        <v>227</v>
      </c>
      <c r="AM577" t="s">
        <v>228</v>
      </c>
      <c r="AQ577" t="s">
        <v>229</v>
      </c>
      <c r="AR577" t="s">
        <v>230</v>
      </c>
      <c r="AV577" t="s">
        <v>49</v>
      </c>
      <c r="AW577" t="s">
        <v>231</v>
      </c>
    </row>
    <row r="578" spans="1:50" x14ac:dyDescent="0.35">
      <c r="A578" s="3" t="s">
        <v>324</v>
      </c>
      <c r="B578" t="s">
        <v>324</v>
      </c>
      <c r="C578" t="s">
        <v>325</v>
      </c>
      <c r="D578" t="s">
        <v>208</v>
      </c>
      <c r="E578" s="1">
        <v>41548</v>
      </c>
      <c r="F578" s="1">
        <v>47847</v>
      </c>
      <c r="G578">
        <v>28</v>
      </c>
      <c r="H578" t="s">
        <v>35</v>
      </c>
      <c r="I578" t="s">
        <v>23</v>
      </c>
      <c r="J578" t="s">
        <v>36</v>
      </c>
      <c r="K578" t="s">
        <v>78</v>
      </c>
      <c r="N578" t="s">
        <v>326</v>
      </c>
      <c r="O578" t="s">
        <v>327</v>
      </c>
      <c r="P578" t="s">
        <v>261</v>
      </c>
      <c r="AH578">
        <v>1980</v>
      </c>
      <c r="AI578" t="s">
        <v>328</v>
      </c>
      <c r="AJ578" t="s">
        <v>329</v>
      </c>
      <c r="AK578" t="s">
        <v>330</v>
      </c>
      <c r="AQ578" t="s">
        <v>331</v>
      </c>
      <c r="AV578" t="s">
        <v>49</v>
      </c>
      <c r="AW578" t="s">
        <v>332</v>
      </c>
    </row>
    <row r="579" spans="1:50" x14ac:dyDescent="0.35">
      <c r="A579" s="3" t="s">
        <v>333</v>
      </c>
      <c r="B579" t="s">
        <v>333</v>
      </c>
      <c r="C579" t="s">
        <v>334</v>
      </c>
      <c r="D579">
        <v>15</v>
      </c>
      <c r="E579" s="1">
        <v>41548</v>
      </c>
      <c r="F579" s="1">
        <v>47847</v>
      </c>
      <c r="G579">
        <v>46</v>
      </c>
      <c r="H579" t="s">
        <v>35</v>
      </c>
      <c r="I579" t="s">
        <v>23</v>
      </c>
      <c r="J579" t="s">
        <v>36</v>
      </c>
      <c r="K579" t="s">
        <v>78</v>
      </c>
      <c r="N579" t="s">
        <v>335</v>
      </c>
      <c r="O579" t="s">
        <v>336</v>
      </c>
      <c r="P579" t="s">
        <v>333</v>
      </c>
      <c r="AH579">
        <v>1976</v>
      </c>
      <c r="AI579" t="s">
        <v>337</v>
      </c>
      <c r="AJ579" t="s">
        <v>338</v>
      </c>
      <c r="AK579" t="s">
        <v>339</v>
      </c>
      <c r="AL579" t="s">
        <v>340</v>
      </c>
      <c r="AQ579" t="s">
        <v>331</v>
      </c>
      <c r="AV579" t="s">
        <v>49</v>
      </c>
      <c r="AW579" t="s">
        <v>341</v>
      </c>
    </row>
    <row r="580" spans="1:50" x14ac:dyDescent="0.35">
      <c r="A580" s="3" t="s">
        <v>342</v>
      </c>
      <c r="B580" t="s">
        <v>342</v>
      </c>
      <c r="C580" t="s">
        <v>343</v>
      </c>
      <c r="D580">
        <v>15</v>
      </c>
      <c r="E580" s="1">
        <v>41548</v>
      </c>
      <c r="F580" s="1">
        <v>47847</v>
      </c>
      <c r="G580">
        <v>26</v>
      </c>
      <c r="H580" t="s">
        <v>35</v>
      </c>
      <c r="I580" t="s">
        <v>23</v>
      </c>
      <c r="J580" t="s">
        <v>36</v>
      </c>
      <c r="K580" t="s">
        <v>78</v>
      </c>
      <c r="N580" t="s">
        <v>261</v>
      </c>
      <c r="AH580">
        <v>1983</v>
      </c>
      <c r="AI580" t="s">
        <v>344</v>
      </c>
      <c r="AJ580" t="s">
        <v>345</v>
      </c>
      <c r="AK580" t="s">
        <v>346</v>
      </c>
      <c r="AL580" t="s">
        <v>347</v>
      </c>
      <c r="AM580" t="s">
        <v>348</v>
      </c>
      <c r="AN580" t="s">
        <v>349</v>
      </c>
      <c r="AQ580" t="s">
        <v>331</v>
      </c>
      <c r="AV580" t="s">
        <v>49</v>
      </c>
      <c r="AW580" t="s">
        <v>350</v>
      </c>
    </row>
    <row r="581" spans="1:50" x14ac:dyDescent="0.35">
      <c r="A581" s="3" t="s">
        <v>1307</v>
      </c>
      <c r="B581" t="s">
        <v>1308</v>
      </c>
      <c r="C581" t="s">
        <v>1309</v>
      </c>
      <c r="D581">
        <v>15</v>
      </c>
      <c r="E581" s="1">
        <v>44427</v>
      </c>
      <c r="F581" s="1">
        <v>48054</v>
      </c>
      <c r="G581">
        <v>98</v>
      </c>
      <c r="H581" t="s">
        <v>23</v>
      </c>
      <c r="I581" t="s">
        <v>23</v>
      </c>
      <c r="J581" t="s">
        <v>104</v>
      </c>
      <c r="K581" t="s">
        <v>78</v>
      </c>
      <c r="N581" t="s">
        <v>79</v>
      </c>
      <c r="O581" t="s">
        <v>1310</v>
      </c>
      <c r="AH581">
        <v>1968</v>
      </c>
      <c r="AI581" t="s">
        <v>1311</v>
      </c>
      <c r="AJ581" t="s">
        <v>1312</v>
      </c>
      <c r="AK581" t="s">
        <v>1313</v>
      </c>
      <c r="AL581" t="s">
        <v>1314</v>
      </c>
      <c r="AQ581" t="s">
        <v>1315</v>
      </c>
      <c r="AV581" t="s">
        <v>157</v>
      </c>
      <c r="AW581" t="s">
        <v>1316</v>
      </c>
    </row>
    <row r="582" spans="1:50" x14ac:dyDescent="0.35">
      <c r="A582" s="3" t="s">
        <v>51</v>
      </c>
      <c r="B582" t="s">
        <v>51</v>
      </c>
      <c r="C582" t="s">
        <v>52</v>
      </c>
      <c r="D582" t="s">
        <v>22</v>
      </c>
      <c r="E582" s="1">
        <v>44945</v>
      </c>
      <c r="F582" s="1">
        <v>48062</v>
      </c>
      <c r="G582">
        <v>61</v>
      </c>
      <c r="H582" t="s">
        <v>35</v>
      </c>
      <c r="I582" t="s">
        <v>23</v>
      </c>
      <c r="J582" t="s">
        <v>36</v>
      </c>
      <c r="K582" t="s">
        <v>53</v>
      </c>
      <c r="L582" t="s">
        <v>54</v>
      </c>
      <c r="N582" t="s">
        <v>55</v>
      </c>
      <c r="O582" t="s">
        <v>56</v>
      </c>
      <c r="P582" t="s">
        <v>57</v>
      </c>
      <c r="AH582">
        <v>1984</v>
      </c>
      <c r="AI582" t="s">
        <v>58</v>
      </c>
      <c r="AJ582" t="s">
        <v>59</v>
      </c>
      <c r="AK582" t="s">
        <v>60</v>
      </c>
      <c r="AL582" t="s">
        <v>61</v>
      </c>
      <c r="AQ582" t="s">
        <v>62</v>
      </c>
      <c r="AV582" t="s">
        <v>49</v>
      </c>
      <c r="AW582" t="s">
        <v>63</v>
      </c>
    </row>
    <row r="583" spans="1:50" x14ac:dyDescent="0.35">
      <c r="A583" s="3" t="s">
        <v>2952</v>
      </c>
      <c r="B583" t="s">
        <v>2952</v>
      </c>
      <c r="C583" t="s">
        <v>2953</v>
      </c>
      <c r="D583">
        <v>18</v>
      </c>
      <c r="E583" s="1">
        <v>44810</v>
      </c>
      <c r="F583" s="1">
        <v>48179</v>
      </c>
      <c r="G583">
        <v>104</v>
      </c>
      <c r="H583" t="s">
        <v>35</v>
      </c>
      <c r="I583" t="s">
        <v>23</v>
      </c>
      <c r="J583" t="s">
        <v>36</v>
      </c>
      <c r="K583" t="s">
        <v>2407</v>
      </c>
      <c r="N583" t="s">
        <v>2954</v>
      </c>
      <c r="O583" t="s">
        <v>362</v>
      </c>
      <c r="AH583">
        <v>2006</v>
      </c>
      <c r="AI583" t="s">
        <v>2955</v>
      </c>
      <c r="AJ583" t="s">
        <v>2956</v>
      </c>
      <c r="AK583" t="s">
        <v>1259</v>
      </c>
      <c r="AL583" t="s">
        <v>2784</v>
      </c>
      <c r="AM583" t="s">
        <v>1958</v>
      </c>
      <c r="AN583" t="s">
        <v>2957</v>
      </c>
      <c r="AQ583" t="s">
        <v>2958</v>
      </c>
      <c r="AV583" t="s">
        <v>49</v>
      </c>
      <c r="AW583" t="s">
        <v>2959</v>
      </c>
    </row>
    <row r="584" spans="1:50" x14ac:dyDescent="0.35">
      <c r="A584" s="3" t="s">
        <v>3204</v>
      </c>
      <c r="B584" t="s">
        <v>3204</v>
      </c>
      <c r="C584" t="s">
        <v>3205</v>
      </c>
      <c r="D584">
        <v>15</v>
      </c>
      <c r="E584" s="1">
        <v>44256</v>
      </c>
      <c r="F584" s="1">
        <v>48218</v>
      </c>
      <c r="G584">
        <v>89</v>
      </c>
      <c r="H584" t="s">
        <v>35</v>
      </c>
      <c r="I584" t="s">
        <v>23</v>
      </c>
      <c r="J584" t="s">
        <v>36</v>
      </c>
      <c r="K584" t="s">
        <v>78</v>
      </c>
      <c r="N584" t="s">
        <v>3206</v>
      </c>
      <c r="O584" t="s">
        <v>3207</v>
      </c>
      <c r="P584" t="s">
        <v>3208</v>
      </c>
      <c r="Q584" t="s">
        <v>79</v>
      </c>
      <c r="R584" t="s">
        <v>3209</v>
      </c>
      <c r="AH584">
        <v>2019</v>
      </c>
      <c r="AI584" t="s">
        <v>3210</v>
      </c>
      <c r="AJ584" t="s">
        <v>3211</v>
      </c>
      <c r="AK584" t="s">
        <v>3212</v>
      </c>
      <c r="AL584" t="s">
        <v>3213</v>
      </c>
      <c r="AM584" t="s">
        <v>3214</v>
      </c>
      <c r="AQ584" t="s">
        <v>3215</v>
      </c>
      <c r="AV584" t="s">
        <v>49</v>
      </c>
      <c r="AW584" t="s">
        <v>3216</v>
      </c>
    </row>
    <row r="585" spans="1:50" x14ac:dyDescent="0.35">
      <c r="A585" s="3" t="s">
        <v>3652</v>
      </c>
      <c r="B585" t="s">
        <v>3652</v>
      </c>
      <c r="C585" t="s">
        <v>3653</v>
      </c>
      <c r="D585">
        <v>15</v>
      </c>
      <c r="E585" s="1">
        <v>44305</v>
      </c>
      <c r="F585" s="1">
        <v>48558</v>
      </c>
      <c r="G585">
        <v>90</v>
      </c>
      <c r="H585" t="s">
        <v>35</v>
      </c>
      <c r="I585" t="s">
        <v>35</v>
      </c>
      <c r="J585" t="s">
        <v>36</v>
      </c>
      <c r="K585" t="s">
        <v>78</v>
      </c>
      <c r="L585" t="s">
        <v>365</v>
      </c>
      <c r="N585" t="s">
        <v>396</v>
      </c>
      <c r="O585" t="s">
        <v>1191</v>
      </c>
      <c r="P585" t="s">
        <v>364</v>
      </c>
      <c r="Q585" t="s">
        <v>3654</v>
      </c>
      <c r="AH585">
        <v>2019</v>
      </c>
      <c r="AI585" t="s">
        <v>3655</v>
      </c>
      <c r="AJ585" t="s">
        <v>3656</v>
      </c>
      <c r="AK585" t="s">
        <v>3657</v>
      </c>
      <c r="AL585" t="s">
        <v>3658</v>
      </c>
      <c r="AM585" t="s">
        <v>3659</v>
      </c>
      <c r="AQ585" t="s">
        <v>3660</v>
      </c>
      <c r="AV585" t="s">
        <v>49</v>
      </c>
      <c r="AW585" t="s">
        <v>3661</v>
      </c>
    </row>
    <row r="586" spans="1:50" x14ac:dyDescent="0.35">
      <c r="A586" s="3" t="s">
        <v>5313</v>
      </c>
      <c r="B586" t="s">
        <v>5313</v>
      </c>
      <c r="C586" t="s">
        <v>5314</v>
      </c>
      <c r="D586">
        <v>15</v>
      </c>
      <c r="E586" s="1">
        <v>45054</v>
      </c>
      <c r="F586" s="1">
        <v>48591</v>
      </c>
      <c r="G586">
        <v>91</v>
      </c>
      <c r="H586" t="s">
        <v>35</v>
      </c>
      <c r="I586" t="s">
        <v>35</v>
      </c>
      <c r="J586" t="s">
        <v>36</v>
      </c>
      <c r="K586" t="s">
        <v>25</v>
      </c>
      <c r="N586" t="s">
        <v>1379</v>
      </c>
      <c r="O586" t="s">
        <v>5315</v>
      </c>
      <c r="P586" t="s">
        <v>4058</v>
      </c>
      <c r="AH586">
        <v>2022</v>
      </c>
      <c r="AI586" t="s">
        <v>5316</v>
      </c>
      <c r="AJ586" t="s">
        <v>3212</v>
      </c>
      <c r="AK586" t="s">
        <v>3211</v>
      </c>
      <c r="AQ586" t="s">
        <v>3215</v>
      </c>
      <c r="AV586" t="s">
        <v>49</v>
      </c>
      <c r="AW586" t="s">
        <v>5317</v>
      </c>
    </row>
    <row r="587" spans="1:50" x14ac:dyDescent="0.35">
      <c r="A587" s="3" t="s">
        <v>3424</v>
      </c>
      <c r="B587" t="s">
        <v>3424</v>
      </c>
      <c r="C587" t="s">
        <v>3425</v>
      </c>
      <c r="D587">
        <v>15</v>
      </c>
      <c r="E587" s="1">
        <v>44014</v>
      </c>
      <c r="F587" s="1">
        <v>48760</v>
      </c>
      <c r="G587">
        <v>88</v>
      </c>
      <c r="H587" t="s">
        <v>35</v>
      </c>
      <c r="I587" t="s">
        <v>35</v>
      </c>
      <c r="J587" t="s">
        <v>36</v>
      </c>
      <c r="K587" t="s">
        <v>78</v>
      </c>
      <c r="N587" t="s">
        <v>852</v>
      </c>
      <c r="AH587">
        <v>2019</v>
      </c>
      <c r="AI587" t="s">
        <v>3426</v>
      </c>
      <c r="AJ587" t="s">
        <v>3427</v>
      </c>
      <c r="AK587" t="s">
        <v>3428</v>
      </c>
      <c r="AL587" t="s">
        <v>3429</v>
      </c>
      <c r="AQ587" t="s">
        <v>3430</v>
      </c>
      <c r="AV587" t="s">
        <v>49</v>
      </c>
      <c r="AW587" t="s">
        <v>3431</v>
      </c>
    </row>
    <row r="588" spans="1:50" x14ac:dyDescent="0.35">
      <c r="A588" s="3" t="s">
        <v>4543</v>
      </c>
      <c r="B588" t="s">
        <v>4543</v>
      </c>
      <c r="C588" t="s">
        <v>4544</v>
      </c>
      <c r="D588">
        <v>15</v>
      </c>
      <c r="E588" s="1">
        <v>44802</v>
      </c>
      <c r="F588" s="1">
        <v>49549</v>
      </c>
      <c r="G588">
        <v>94</v>
      </c>
      <c r="H588" t="s">
        <v>35</v>
      </c>
      <c r="I588" t="s">
        <v>35</v>
      </c>
      <c r="J588" t="s">
        <v>36</v>
      </c>
      <c r="K588" t="s">
        <v>469</v>
      </c>
      <c r="L588" t="s">
        <v>25</v>
      </c>
      <c r="N588" t="s">
        <v>4545</v>
      </c>
      <c r="O588" t="s">
        <v>4546</v>
      </c>
      <c r="P588" t="s">
        <v>319</v>
      </c>
      <c r="AH588">
        <v>2022</v>
      </c>
      <c r="AI588" t="s">
        <v>4547</v>
      </c>
      <c r="AJ588" t="s">
        <v>4548</v>
      </c>
      <c r="AK588" t="s">
        <v>4549</v>
      </c>
      <c r="AL588" t="s">
        <v>4550</v>
      </c>
      <c r="AM588" t="s">
        <v>4551</v>
      </c>
      <c r="AN588" t="s">
        <v>4552</v>
      </c>
      <c r="AQ588" t="s">
        <v>4553</v>
      </c>
      <c r="AV588" t="s">
        <v>49</v>
      </c>
      <c r="AW588" t="s">
        <v>4554</v>
      </c>
    </row>
    <row r="589" spans="1:50" ht="29" x14ac:dyDescent="0.35">
      <c r="A589" s="7" t="s">
        <v>4633</v>
      </c>
      <c r="B589" s="8" t="s">
        <v>4633</v>
      </c>
      <c r="C589" s="8" t="s">
        <v>4634</v>
      </c>
      <c r="D589" s="8">
        <v>18</v>
      </c>
      <c r="E589" s="9">
        <v>45124</v>
      </c>
      <c r="F589" s="9">
        <v>49806</v>
      </c>
      <c r="G589" s="8">
        <v>107</v>
      </c>
      <c r="H589" s="8" t="s">
        <v>35</v>
      </c>
      <c r="I589" s="8" t="s">
        <v>35</v>
      </c>
      <c r="J589" s="8" t="s">
        <v>395</v>
      </c>
      <c r="K589" s="8" t="s">
        <v>37</v>
      </c>
      <c r="L589" s="8"/>
      <c r="M589" s="8"/>
      <c r="N589" s="8"/>
      <c r="O589" s="8"/>
      <c r="P589" s="8"/>
      <c r="Q589" s="8"/>
      <c r="R589" s="8"/>
      <c r="S589" s="8"/>
      <c r="T589" s="8"/>
      <c r="U589" s="8"/>
      <c r="V589" s="8"/>
      <c r="W589" s="8"/>
      <c r="X589" s="8"/>
      <c r="Y589" s="8"/>
      <c r="Z589" s="8"/>
      <c r="AA589" s="8"/>
      <c r="AB589" s="8"/>
      <c r="AC589" s="8"/>
      <c r="AD589" s="8"/>
      <c r="AE589" s="8"/>
      <c r="AF589" s="8"/>
      <c r="AG589" s="8"/>
      <c r="AH589" s="8">
        <v>2022</v>
      </c>
      <c r="AI589" s="8" t="s">
        <v>4635</v>
      </c>
      <c r="AJ589" s="8" t="s">
        <v>3936</v>
      </c>
      <c r="AK589" s="8" t="s">
        <v>2051</v>
      </c>
      <c r="AL589" s="8" t="s">
        <v>4636</v>
      </c>
      <c r="AM589" s="8"/>
      <c r="AN589" s="8"/>
      <c r="AO589" s="8"/>
      <c r="AP589" s="8"/>
      <c r="AQ589" s="8" t="s">
        <v>4637</v>
      </c>
      <c r="AR589" s="8"/>
      <c r="AS589" s="8"/>
      <c r="AT589" s="8"/>
      <c r="AU589" s="8"/>
      <c r="AV589" s="8" t="s">
        <v>49</v>
      </c>
      <c r="AW589" s="8" t="s">
        <v>4638</v>
      </c>
      <c r="AX589" s="9"/>
    </row>
    <row r="590" spans="1:50" x14ac:dyDescent="0.35">
      <c r="A590" s="3" t="s">
        <v>5048</v>
      </c>
      <c r="B590" t="s">
        <v>5049</v>
      </c>
      <c r="C590" t="s">
        <v>5050</v>
      </c>
      <c r="D590" t="s">
        <v>34</v>
      </c>
      <c r="E590" s="1">
        <v>44991</v>
      </c>
      <c r="F590" s="1">
        <v>50040</v>
      </c>
      <c r="G590">
        <v>75</v>
      </c>
      <c r="H590" t="s">
        <v>35</v>
      </c>
      <c r="I590" t="s">
        <v>23</v>
      </c>
      <c r="J590" t="s">
        <v>395</v>
      </c>
      <c r="K590" t="s">
        <v>78</v>
      </c>
      <c r="N590" t="s">
        <v>1106</v>
      </c>
      <c r="O590" t="s">
        <v>105</v>
      </c>
      <c r="P590" t="s">
        <v>171</v>
      </c>
      <c r="Q590" t="s">
        <v>2727</v>
      </c>
      <c r="AH590">
        <v>1927</v>
      </c>
      <c r="AI590" t="s">
        <v>5051</v>
      </c>
      <c r="AJ590" t="s">
        <v>5052</v>
      </c>
      <c r="AK590" t="s">
        <v>5053</v>
      </c>
      <c r="AL590" t="s">
        <v>5054</v>
      </c>
      <c r="AM590" t="s">
        <v>5055</v>
      </c>
      <c r="AQ590" t="s">
        <v>29</v>
      </c>
      <c r="AV590" t="s">
        <v>49</v>
      </c>
      <c r="AW590" t="s">
        <v>5056</v>
      </c>
    </row>
    <row r="591" spans="1:50" x14ac:dyDescent="0.35">
      <c r="A591" s="3" t="s">
        <v>167</v>
      </c>
      <c r="B591" t="s">
        <v>168</v>
      </c>
      <c r="C591" t="s">
        <v>169</v>
      </c>
      <c r="D591" t="s">
        <v>34</v>
      </c>
      <c r="E591" s="1">
        <v>44896</v>
      </c>
      <c r="F591" s="1">
        <v>50040</v>
      </c>
      <c r="G591">
        <v>67</v>
      </c>
      <c r="H591" t="s">
        <v>35</v>
      </c>
      <c r="I591" t="s">
        <v>23</v>
      </c>
      <c r="J591" t="s">
        <v>170</v>
      </c>
      <c r="K591" t="s">
        <v>37</v>
      </c>
      <c r="N591" t="s">
        <v>171</v>
      </c>
      <c r="O591" t="s">
        <v>172</v>
      </c>
      <c r="P591" t="s">
        <v>170</v>
      </c>
      <c r="AH591">
        <v>1929</v>
      </c>
      <c r="AI591" t="s">
        <v>173</v>
      </c>
      <c r="AJ591" t="s">
        <v>174</v>
      </c>
      <c r="AQ591" t="s">
        <v>175</v>
      </c>
      <c r="AV591" t="s">
        <v>176</v>
      </c>
      <c r="AW591" t="s">
        <v>177</v>
      </c>
    </row>
    <row r="592" spans="1:50" x14ac:dyDescent="0.35">
      <c r="A592" s="3" t="s">
        <v>703</v>
      </c>
      <c r="B592" t="s">
        <v>703</v>
      </c>
      <c r="C592" t="s">
        <v>704</v>
      </c>
      <c r="D592">
        <v>15</v>
      </c>
      <c r="E592" s="1">
        <v>44879</v>
      </c>
      <c r="F592" s="1">
        <v>50040</v>
      </c>
      <c r="G592">
        <v>107</v>
      </c>
      <c r="H592" t="s">
        <v>35</v>
      </c>
      <c r="I592" t="s">
        <v>23</v>
      </c>
      <c r="J592" t="s">
        <v>36</v>
      </c>
      <c r="K592" t="s">
        <v>705</v>
      </c>
      <c r="N592" t="s">
        <v>706</v>
      </c>
      <c r="AH592">
        <v>1982</v>
      </c>
      <c r="AI592" t="s">
        <v>707</v>
      </c>
      <c r="AJ592" t="s">
        <v>708</v>
      </c>
      <c r="AK592" t="s">
        <v>709</v>
      </c>
      <c r="AL592" t="s">
        <v>710</v>
      </c>
      <c r="AM592" t="s">
        <v>711</v>
      </c>
      <c r="AQ592" t="s">
        <v>690</v>
      </c>
      <c r="AV592" t="s">
        <v>49</v>
      </c>
      <c r="AW592" t="s">
        <v>712</v>
      </c>
    </row>
    <row r="593" spans="1:49" ht="29" x14ac:dyDescent="0.35">
      <c r="A593" s="3" t="s">
        <v>411</v>
      </c>
      <c r="B593" t="s">
        <v>412</v>
      </c>
      <c r="C593" t="s">
        <v>413</v>
      </c>
      <c r="D593">
        <v>18</v>
      </c>
      <c r="E593" s="1">
        <v>43514</v>
      </c>
      <c r="F593" s="1">
        <v>50040</v>
      </c>
      <c r="G593">
        <v>87</v>
      </c>
      <c r="H593" t="s">
        <v>35</v>
      </c>
      <c r="I593" t="s">
        <v>23</v>
      </c>
      <c r="J593" t="s">
        <v>36</v>
      </c>
      <c r="K593" t="s">
        <v>235</v>
      </c>
      <c r="N593" t="s">
        <v>414</v>
      </c>
      <c r="O593" t="s">
        <v>415</v>
      </c>
      <c r="AH593">
        <v>1998</v>
      </c>
      <c r="AI593" t="s">
        <v>416</v>
      </c>
      <c r="AJ593" t="s">
        <v>417</v>
      </c>
      <c r="AK593" t="s">
        <v>418</v>
      </c>
      <c r="AL593" t="s">
        <v>419</v>
      </c>
      <c r="AM593" t="s">
        <v>420</v>
      </c>
      <c r="AN593" t="s">
        <v>421</v>
      </c>
      <c r="AQ593" t="s">
        <v>422</v>
      </c>
      <c r="AV593" t="s">
        <v>176</v>
      </c>
      <c r="AW593" t="s">
        <v>423</v>
      </c>
    </row>
    <row r="594" spans="1:49" x14ac:dyDescent="0.35">
      <c r="A594" s="3" t="s">
        <v>529</v>
      </c>
      <c r="B594" t="s">
        <v>530</v>
      </c>
      <c r="C594" t="s">
        <v>531</v>
      </c>
      <c r="D594" t="s">
        <v>34</v>
      </c>
      <c r="E594" s="1">
        <v>44578</v>
      </c>
      <c r="F594" s="1">
        <v>50099</v>
      </c>
      <c r="G594">
        <v>87</v>
      </c>
      <c r="H594" t="s">
        <v>23</v>
      </c>
      <c r="I594" t="s">
        <v>23</v>
      </c>
      <c r="J594" t="s">
        <v>36</v>
      </c>
      <c r="K594" t="s">
        <v>532</v>
      </c>
      <c r="N594" t="s">
        <v>533</v>
      </c>
      <c r="O594" t="s">
        <v>534</v>
      </c>
      <c r="P594" t="s">
        <v>535</v>
      </c>
      <c r="Q594" t="s">
        <v>536</v>
      </c>
      <c r="R594" t="s">
        <v>40</v>
      </c>
      <c r="S594" t="s">
        <v>537</v>
      </c>
      <c r="T594" t="s">
        <v>538</v>
      </c>
      <c r="U594" t="s">
        <v>539</v>
      </c>
      <c r="V594" t="s">
        <v>540</v>
      </c>
      <c r="AH594">
        <v>1924</v>
      </c>
      <c r="AI594" t="s">
        <v>541</v>
      </c>
      <c r="AQ594" t="s">
        <v>542</v>
      </c>
      <c r="AV594" t="s">
        <v>176</v>
      </c>
      <c r="AW594" t="s">
        <v>543</v>
      </c>
    </row>
    <row r="595" spans="1:49" x14ac:dyDescent="0.35">
      <c r="A595" s="3" t="s">
        <v>1083</v>
      </c>
      <c r="B595" t="s">
        <v>1083</v>
      </c>
      <c r="C595" t="s">
        <v>1084</v>
      </c>
      <c r="D595">
        <v>15</v>
      </c>
      <c r="E595" s="1">
        <v>42191</v>
      </c>
      <c r="F595" s="1">
        <v>50556</v>
      </c>
      <c r="G595">
        <v>121</v>
      </c>
      <c r="H595" t="s">
        <v>35</v>
      </c>
      <c r="I595" t="s">
        <v>23</v>
      </c>
      <c r="J595" t="s">
        <v>36</v>
      </c>
      <c r="K595" t="s">
        <v>78</v>
      </c>
      <c r="N595" t="s">
        <v>1085</v>
      </c>
      <c r="O595" t="s">
        <v>834</v>
      </c>
      <c r="P595" t="s">
        <v>1086</v>
      </c>
      <c r="AH595">
        <v>1978</v>
      </c>
      <c r="AI595" t="s">
        <v>1087</v>
      </c>
      <c r="AJ595" t="s">
        <v>1088</v>
      </c>
      <c r="AK595" t="s">
        <v>1089</v>
      </c>
      <c r="AL595" t="s">
        <v>1090</v>
      </c>
      <c r="AM595" t="s">
        <v>1091</v>
      </c>
      <c r="AQ595" t="s">
        <v>1092</v>
      </c>
      <c r="AV595" t="s">
        <v>49</v>
      </c>
      <c r="AW595" t="s">
        <v>1093</v>
      </c>
    </row>
    <row r="596" spans="1:49" x14ac:dyDescent="0.35">
      <c r="A596" s="3" t="s">
        <v>1164</v>
      </c>
      <c r="B596" t="s">
        <v>1164</v>
      </c>
      <c r="C596" t="s">
        <v>1165</v>
      </c>
      <c r="D596" t="s">
        <v>34</v>
      </c>
      <c r="E596" s="1">
        <v>42191</v>
      </c>
      <c r="F596" s="1">
        <v>50556</v>
      </c>
      <c r="G596">
        <v>85</v>
      </c>
      <c r="H596" t="s">
        <v>35</v>
      </c>
      <c r="I596" t="s">
        <v>23</v>
      </c>
      <c r="J596" t="s">
        <v>36</v>
      </c>
      <c r="K596" t="s">
        <v>68</v>
      </c>
      <c r="N596" t="s">
        <v>1166</v>
      </c>
      <c r="AH596">
        <v>1994</v>
      </c>
      <c r="AI596" t="s">
        <v>1167</v>
      </c>
      <c r="AJ596" t="s">
        <v>1168</v>
      </c>
      <c r="AQ596" t="s">
        <v>1169</v>
      </c>
      <c r="AV596" t="s">
        <v>49</v>
      </c>
      <c r="AW596" t="s">
        <v>1170</v>
      </c>
    </row>
    <row r="597" spans="1:49" x14ac:dyDescent="0.35">
      <c r="A597" s="3" t="s">
        <v>683</v>
      </c>
      <c r="B597" t="s">
        <v>684</v>
      </c>
      <c r="C597" t="s">
        <v>685</v>
      </c>
      <c r="D597">
        <v>15</v>
      </c>
      <c r="E597" s="1">
        <v>42297</v>
      </c>
      <c r="F597" s="1">
        <v>50697</v>
      </c>
      <c r="G597">
        <v>117</v>
      </c>
      <c r="H597" t="s">
        <v>35</v>
      </c>
      <c r="I597" t="s">
        <v>23</v>
      </c>
      <c r="J597" t="s">
        <v>36</v>
      </c>
      <c r="K597" t="s">
        <v>68</v>
      </c>
      <c r="AH597">
        <v>1985</v>
      </c>
      <c r="AI597" t="s">
        <v>686</v>
      </c>
      <c r="AJ597" t="s">
        <v>687</v>
      </c>
      <c r="AK597" t="s">
        <v>688</v>
      </c>
      <c r="AL597" t="s">
        <v>689</v>
      </c>
      <c r="AQ597" t="s">
        <v>690</v>
      </c>
      <c r="AV597" t="s">
        <v>49</v>
      </c>
      <c r="AW597" t="s">
        <v>691</v>
      </c>
    </row>
    <row r="598" spans="1:49" x14ac:dyDescent="0.35">
      <c r="A598" s="3" t="s">
        <v>4083</v>
      </c>
      <c r="B598" t="s">
        <v>4083</v>
      </c>
      <c r="C598" t="s">
        <v>4084</v>
      </c>
      <c r="D598">
        <v>15</v>
      </c>
      <c r="E598" s="1">
        <v>44455</v>
      </c>
      <c r="F598" s="1">
        <v>72685</v>
      </c>
      <c r="G598">
        <v>100</v>
      </c>
      <c r="H598" t="s">
        <v>35</v>
      </c>
      <c r="I598" t="s">
        <v>23</v>
      </c>
      <c r="J598" t="s">
        <v>36</v>
      </c>
      <c r="K598" t="s">
        <v>68</v>
      </c>
      <c r="L598" t="s">
        <v>4085</v>
      </c>
      <c r="N598" t="s">
        <v>4086</v>
      </c>
      <c r="O598" t="s">
        <v>4087</v>
      </c>
      <c r="P598" t="s">
        <v>1760</v>
      </c>
      <c r="Q598" t="s">
        <v>4088</v>
      </c>
      <c r="R598" t="s">
        <v>3206</v>
      </c>
      <c r="AH598">
        <v>1997</v>
      </c>
      <c r="AI598" t="s">
        <v>4089</v>
      </c>
      <c r="AJ598" t="s">
        <v>4090</v>
      </c>
      <c r="AK598" t="s">
        <v>4091</v>
      </c>
      <c r="AL598" t="s">
        <v>4092</v>
      </c>
      <c r="AM598" t="s">
        <v>4093</v>
      </c>
      <c r="AN598" t="s">
        <v>322</v>
      </c>
      <c r="AQ598" t="s">
        <v>322</v>
      </c>
      <c r="AV598" t="s">
        <v>49</v>
      </c>
      <c r="AW598" t="s">
        <v>4094</v>
      </c>
    </row>
    <row r="599" spans="1:49" x14ac:dyDescent="0.35">
      <c r="A599" s="3" t="s">
        <v>2555</v>
      </c>
      <c r="B599" t="s">
        <v>2555</v>
      </c>
      <c r="C599" t="s">
        <v>2556</v>
      </c>
      <c r="D599">
        <v>18</v>
      </c>
      <c r="E599" s="1">
        <v>43334</v>
      </c>
      <c r="F599" s="1">
        <v>72685</v>
      </c>
      <c r="G599">
        <v>83</v>
      </c>
      <c r="H599" t="s">
        <v>35</v>
      </c>
      <c r="I599" t="s">
        <v>23</v>
      </c>
      <c r="J599" t="s">
        <v>36</v>
      </c>
      <c r="K599" t="s">
        <v>1126</v>
      </c>
      <c r="N599" t="s">
        <v>730</v>
      </c>
      <c r="O599" t="s">
        <v>271</v>
      </c>
      <c r="P599" t="s">
        <v>398</v>
      </c>
      <c r="Q599" t="s">
        <v>2557</v>
      </c>
      <c r="R599" t="s">
        <v>1995</v>
      </c>
      <c r="S599" t="s">
        <v>835</v>
      </c>
      <c r="AH599">
        <v>1997</v>
      </c>
      <c r="AI599" t="s">
        <v>2558</v>
      </c>
      <c r="AJ599" t="s">
        <v>2559</v>
      </c>
      <c r="AK599" t="s">
        <v>2560</v>
      </c>
      <c r="AL599" t="s">
        <v>2561</v>
      </c>
      <c r="AM599" t="s">
        <v>2562</v>
      </c>
      <c r="AN599" t="s">
        <v>2563</v>
      </c>
      <c r="AQ599" t="s">
        <v>2564</v>
      </c>
      <c r="AV599" t="s">
        <v>49</v>
      </c>
      <c r="AW599" t="s">
        <v>2565</v>
      </c>
    </row>
    <row r="600" spans="1:49" x14ac:dyDescent="0.35">
      <c r="A600" s="3" t="s">
        <v>1203</v>
      </c>
      <c r="B600" t="s">
        <v>1203</v>
      </c>
      <c r="C600" t="s">
        <v>1204</v>
      </c>
      <c r="D600">
        <v>15</v>
      </c>
      <c r="E600" s="1">
        <v>42559</v>
      </c>
      <c r="F600" s="1">
        <v>72685</v>
      </c>
      <c r="G600">
        <v>105</v>
      </c>
      <c r="H600" t="s">
        <v>35</v>
      </c>
      <c r="I600" t="s">
        <v>23</v>
      </c>
      <c r="J600" t="s">
        <v>36</v>
      </c>
      <c r="K600" t="s">
        <v>1205</v>
      </c>
      <c r="N600" t="s">
        <v>1206</v>
      </c>
      <c r="O600" t="s">
        <v>1207</v>
      </c>
      <c r="P600" t="s">
        <v>1208</v>
      </c>
      <c r="Q600" t="s">
        <v>1209</v>
      </c>
      <c r="AH600">
        <v>1995</v>
      </c>
      <c r="AI600" t="s">
        <v>1210</v>
      </c>
      <c r="AJ600" t="s">
        <v>1211</v>
      </c>
      <c r="AK600" t="s">
        <v>1212</v>
      </c>
      <c r="AQ600" t="s">
        <v>1213</v>
      </c>
      <c r="AV600" t="s">
        <v>49</v>
      </c>
      <c r="AW600" t="s">
        <v>1214</v>
      </c>
    </row>
    <row r="601" spans="1:49" x14ac:dyDescent="0.35">
      <c r="A601" s="3" t="s">
        <v>1254</v>
      </c>
      <c r="B601" t="s">
        <v>1254</v>
      </c>
      <c r="C601" t="s">
        <v>1255</v>
      </c>
      <c r="D601">
        <v>18</v>
      </c>
      <c r="E601" s="1">
        <v>42559</v>
      </c>
      <c r="F601" s="1">
        <v>72685</v>
      </c>
      <c r="G601">
        <v>101</v>
      </c>
      <c r="H601" t="s">
        <v>35</v>
      </c>
      <c r="I601" t="s">
        <v>23</v>
      </c>
      <c r="J601" t="s">
        <v>36</v>
      </c>
      <c r="K601" t="s">
        <v>365</v>
      </c>
      <c r="L601" t="s">
        <v>1235</v>
      </c>
      <c r="N601" t="s">
        <v>1256</v>
      </c>
      <c r="AH601">
        <v>1997</v>
      </c>
      <c r="AI601" t="s">
        <v>1257</v>
      </c>
      <c r="AJ601" t="s">
        <v>1258</v>
      </c>
      <c r="AK601" t="s">
        <v>1259</v>
      </c>
      <c r="AL601" t="s">
        <v>1260</v>
      </c>
      <c r="AM601" t="s">
        <v>1261</v>
      </c>
      <c r="AQ601" t="s">
        <v>1262</v>
      </c>
      <c r="AV601" t="s">
        <v>49</v>
      </c>
      <c r="AW601" t="s">
        <v>1263</v>
      </c>
    </row>
    <row r="602" spans="1:49" x14ac:dyDescent="0.35">
      <c r="A602" s="3" t="s">
        <v>1604</v>
      </c>
      <c r="B602" t="s">
        <v>1604</v>
      </c>
      <c r="C602" t="s">
        <v>1605</v>
      </c>
      <c r="D602">
        <v>15</v>
      </c>
      <c r="E602" s="1">
        <v>42559</v>
      </c>
      <c r="F602" s="1">
        <v>72685</v>
      </c>
      <c r="G602">
        <v>106</v>
      </c>
      <c r="H602" t="s">
        <v>35</v>
      </c>
      <c r="I602" t="s">
        <v>23</v>
      </c>
      <c r="J602" t="s">
        <v>36</v>
      </c>
      <c r="K602" t="s">
        <v>78</v>
      </c>
      <c r="N602" t="s">
        <v>117</v>
      </c>
      <c r="O602" t="s">
        <v>1606</v>
      </c>
      <c r="P602" t="s">
        <v>79</v>
      </c>
      <c r="AH602">
        <v>2001</v>
      </c>
      <c r="AI602" t="s">
        <v>1607</v>
      </c>
      <c r="AJ602" t="s">
        <v>1608</v>
      </c>
      <c r="AK602" t="s">
        <v>1609</v>
      </c>
      <c r="AL602" t="s">
        <v>1610</v>
      </c>
      <c r="AM602" t="s">
        <v>1611</v>
      </c>
      <c r="AQ602" t="s">
        <v>322</v>
      </c>
      <c r="AV602" t="s">
        <v>49</v>
      </c>
      <c r="AW602" t="s">
        <v>1612</v>
      </c>
    </row>
    <row r="603" spans="1:49" x14ac:dyDescent="0.35">
      <c r="A603" s="3" t="s">
        <v>1955</v>
      </c>
      <c r="B603" t="s">
        <v>1955</v>
      </c>
      <c r="C603" t="s">
        <v>1956</v>
      </c>
      <c r="D603">
        <v>15</v>
      </c>
      <c r="E603" s="1">
        <v>42559</v>
      </c>
      <c r="F603" s="1">
        <v>72685</v>
      </c>
      <c r="G603">
        <v>89</v>
      </c>
      <c r="H603" t="s">
        <v>35</v>
      </c>
      <c r="I603" t="s">
        <v>23</v>
      </c>
      <c r="J603" t="s">
        <v>36</v>
      </c>
      <c r="K603" t="s">
        <v>469</v>
      </c>
      <c r="N603" t="s">
        <v>511</v>
      </c>
      <c r="AH603">
        <v>1998</v>
      </c>
      <c r="AI603" t="s">
        <v>1957</v>
      </c>
      <c r="AJ603" t="s">
        <v>1958</v>
      </c>
      <c r="AK603" t="s">
        <v>1959</v>
      </c>
      <c r="AL603" t="s">
        <v>1960</v>
      </c>
      <c r="AQ603" t="s">
        <v>458</v>
      </c>
      <c r="AV603" t="s">
        <v>49</v>
      </c>
      <c r="AW603" t="s">
        <v>1961</v>
      </c>
    </row>
    <row r="604" spans="1:49" x14ac:dyDescent="0.35">
      <c r="A604" s="3" t="s">
        <v>1596</v>
      </c>
      <c r="B604" t="s">
        <v>1596</v>
      </c>
      <c r="C604" t="s">
        <v>1597</v>
      </c>
      <c r="D604" t="s">
        <v>208</v>
      </c>
      <c r="E604" s="1">
        <v>42265</v>
      </c>
      <c r="F604" s="1">
        <v>72685</v>
      </c>
      <c r="G604">
        <v>76</v>
      </c>
      <c r="H604" t="s">
        <v>23</v>
      </c>
      <c r="I604" t="s">
        <v>23</v>
      </c>
      <c r="J604" t="s">
        <v>36</v>
      </c>
      <c r="K604" t="s">
        <v>37</v>
      </c>
      <c r="N604" t="s">
        <v>1598</v>
      </c>
      <c r="O604" t="s">
        <v>1599</v>
      </c>
      <c r="P604" t="s">
        <v>240</v>
      </c>
      <c r="Q604" t="s">
        <v>1600</v>
      </c>
      <c r="AH604">
        <v>2015</v>
      </c>
      <c r="AI604" t="s">
        <v>1601</v>
      </c>
      <c r="AQ604" t="s">
        <v>1602</v>
      </c>
      <c r="AV604" t="s">
        <v>887</v>
      </c>
      <c r="AW604" t="s">
        <v>1603</v>
      </c>
    </row>
    <row r="605" spans="1:49" x14ac:dyDescent="0.35">
      <c r="A605" s="3" t="s">
        <v>460</v>
      </c>
      <c r="B605" t="s">
        <v>460</v>
      </c>
      <c r="C605" t="s">
        <v>461</v>
      </c>
      <c r="D605">
        <v>18</v>
      </c>
      <c r="E605" s="1">
        <v>42217</v>
      </c>
      <c r="F605" s="1">
        <v>72685</v>
      </c>
      <c r="G605">
        <v>65</v>
      </c>
      <c r="H605" t="s">
        <v>23</v>
      </c>
      <c r="I605" t="s">
        <v>23</v>
      </c>
      <c r="J605" t="s">
        <v>395</v>
      </c>
      <c r="K605" t="s">
        <v>54</v>
      </c>
      <c r="N605" t="s">
        <v>443</v>
      </c>
      <c r="O605" t="s">
        <v>261</v>
      </c>
      <c r="AH605">
        <v>1971</v>
      </c>
      <c r="AI605" t="s">
        <v>462</v>
      </c>
      <c r="AJ605" t="s">
        <v>463</v>
      </c>
      <c r="AK605" t="s">
        <v>464</v>
      </c>
      <c r="AQ605" t="s">
        <v>465</v>
      </c>
      <c r="AV605" t="s">
        <v>49</v>
      </c>
      <c r="AW605" t="s">
        <v>466</v>
      </c>
    </row>
    <row r="606" spans="1:49" x14ac:dyDescent="0.35">
      <c r="A606" s="3" t="s">
        <v>1073</v>
      </c>
      <c r="B606" t="s">
        <v>1073</v>
      </c>
      <c r="C606" t="s">
        <v>1074</v>
      </c>
      <c r="D606">
        <v>15</v>
      </c>
      <c r="E606" s="1">
        <v>44823</v>
      </c>
      <c r="F606" s="1">
        <v>72866</v>
      </c>
      <c r="G606">
        <v>102</v>
      </c>
      <c r="H606" t="s">
        <v>35</v>
      </c>
      <c r="I606" t="s">
        <v>23</v>
      </c>
      <c r="J606" t="s">
        <v>36</v>
      </c>
      <c r="K606" t="s">
        <v>78</v>
      </c>
      <c r="N606" t="s">
        <v>1075</v>
      </c>
      <c r="O606" t="s">
        <v>834</v>
      </c>
      <c r="P606" t="s">
        <v>1076</v>
      </c>
      <c r="AH606">
        <v>1982</v>
      </c>
      <c r="AI606" t="s">
        <v>1077</v>
      </c>
      <c r="AJ606" t="s">
        <v>1078</v>
      </c>
      <c r="AK606" t="s">
        <v>1079</v>
      </c>
      <c r="AL606" t="s">
        <v>1080</v>
      </c>
      <c r="AQ606" t="s">
        <v>1081</v>
      </c>
      <c r="AV606" t="s">
        <v>49</v>
      </c>
      <c r="AW606" t="s">
        <v>1082</v>
      </c>
    </row>
    <row r="607" spans="1:49" x14ac:dyDescent="0.35">
      <c r="A607" s="3" t="s">
        <v>2233</v>
      </c>
      <c r="B607" t="s">
        <v>2233</v>
      </c>
      <c r="C607" t="s">
        <v>2234</v>
      </c>
      <c r="D607">
        <v>15</v>
      </c>
      <c r="E607" s="1">
        <v>42559</v>
      </c>
      <c r="F607" s="1">
        <v>72873</v>
      </c>
      <c r="G607">
        <v>103</v>
      </c>
      <c r="H607" t="s">
        <v>35</v>
      </c>
      <c r="I607" t="s">
        <v>23</v>
      </c>
      <c r="J607" t="s">
        <v>36</v>
      </c>
      <c r="K607" t="s">
        <v>78</v>
      </c>
      <c r="N607" t="s">
        <v>852</v>
      </c>
      <c r="AH607">
        <v>2001</v>
      </c>
      <c r="AI607" t="s">
        <v>2235</v>
      </c>
      <c r="AJ607" t="s">
        <v>2236</v>
      </c>
      <c r="AK607" t="s">
        <v>2237</v>
      </c>
      <c r="AL607" t="s">
        <v>2238</v>
      </c>
      <c r="AQ607" t="s">
        <v>2239</v>
      </c>
      <c r="AV607" t="s">
        <v>49</v>
      </c>
      <c r="AW607" t="s">
        <v>2240</v>
      </c>
    </row>
    <row r="608" spans="1:49" x14ac:dyDescent="0.35">
      <c r="A608" s="3" t="s">
        <v>1798</v>
      </c>
      <c r="B608" t="s">
        <v>1799</v>
      </c>
      <c r="C608" t="s">
        <v>1800</v>
      </c>
      <c r="D608">
        <v>15</v>
      </c>
      <c r="E608" s="1">
        <v>43373</v>
      </c>
      <c r="F608" s="1">
        <v>72959</v>
      </c>
      <c r="G608">
        <v>84</v>
      </c>
      <c r="H608" t="s">
        <v>35</v>
      </c>
      <c r="I608" t="s">
        <v>23</v>
      </c>
      <c r="J608" t="s">
        <v>36</v>
      </c>
      <c r="K608" t="s">
        <v>235</v>
      </c>
      <c r="L608" t="s">
        <v>191</v>
      </c>
      <c r="N608" t="s">
        <v>1801</v>
      </c>
      <c r="O608" t="s">
        <v>1802</v>
      </c>
      <c r="P608" t="s">
        <v>1803</v>
      </c>
      <c r="Q608" t="s">
        <v>1804</v>
      </c>
      <c r="AH608">
        <v>1988</v>
      </c>
      <c r="AI608" t="s">
        <v>1805</v>
      </c>
      <c r="AJ608" t="s">
        <v>1806</v>
      </c>
      <c r="AK608" t="s">
        <v>1807</v>
      </c>
      <c r="AL608" t="s">
        <v>1808</v>
      </c>
      <c r="AQ608" t="s">
        <v>331</v>
      </c>
      <c r="AV608" t="s">
        <v>49</v>
      </c>
      <c r="AW608" t="s">
        <v>1809</v>
      </c>
    </row>
    <row r="609" spans="1:49" x14ac:dyDescent="0.35">
      <c r="A609" s="3" t="s">
        <v>1356</v>
      </c>
      <c r="B609" t="s">
        <v>1356</v>
      </c>
      <c r="C609" t="s">
        <v>1357</v>
      </c>
      <c r="D609">
        <v>18</v>
      </c>
      <c r="E609" s="1">
        <v>44333</v>
      </c>
      <c r="F609" s="1">
        <v>401706</v>
      </c>
      <c r="G609">
        <v>100</v>
      </c>
      <c r="H609" t="s">
        <v>35</v>
      </c>
      <c r="I609" t="s">
        <v>23</v>
      </c>
      <c r="J609" t="s">
        <v>36</v>
      </c>
      <c r="K609" t="s">
        <v>1358</v>
      </c>
      <c r="N609" t="s">
        <v>730</v>
      </c>
      <c r="O609" t="s">
        <v>1359</v>
      </c>
      <c r="AH609">
        <v>1979</v>
      </c>
      <c r="AI609" t="s">
        <v>1360</v>
      </c>
      <c r="AJ609" t="s">
        <v>1361</v>
      </c>
      <c r="AK609" t="s">
        <v>1362</v>
      </c>
      <c r="AL609" t="s">
        <v>1363</v>
      </c>
      <c r="AQ609" t="s">
        <v>1364</v>
      </c>
      <c r="AV609" t="s">
        <v>49</v>
      </c>
      <c r="AW609" t="s">
        <v>1365</v>
      </c>
    </row>
    <row r="610" spans="1:49" x14ac:dyDescent="0.35">
      <c r="A610" s="3" t="s">
        <v>431</v>
      </c>
      <c r="B610" t="s">
        <v>432</v>
      </c>
      <c r="C610" t="s">
        <v>433</v>
      </c>
      <c r="D610">
        <v>18</v>
      </c>
      <c r="E610" s="1">
        <v>42217</v>
      </c>
      <c r="F610" s="1">
        <v>401767</v>
      </c>
      <c r="G610">
        <v>91</v>
      </c>
      <c r="H610" t="s">
        <v>35</v>
      </c>
      <c r="I610" t="s">
        <v>23</v>
      </c>
      <c r="J610" t="s">
        <v>36</v>
      </c>
      <c r="K610" t="s">
        <v>37</v>
      </c>
      <c r="N610" t="s">
        <v>261</v>
      </c>
      <c r="AH610">
        <v>1991</v>
      </c>
      <c r="AI610" t="s">
        <v>434</v>
      </c>
      <c r="AJ610" t="s">
        <v>435</v>
      </c>
      <c r="AK610" t="s">
        <v>436</v>
      </c>
      <c r="AL610" t="s">
        <v>437</v>
      </c>
      <c r="AQ610" t="s">
        <v>438</v>
      </c>
      <c r="AV610" t="s">
        <v>49</v>
      </c>
      <c r="AW610" t="s">
        <v>439</v>
      </c>
    </row>
    <row r="611" spans="1:49" ht="29" x14ac:dyDescent="0.35">
      <c r="A611" s="3" t="s">
        <v>467</v>
      </c>
      <c r="B611" t="s">
        <v>467</v>
      </c>
      <c r="C611" t="s">
        <v>468</v>
      </c>
      <c r="D611">
        <v>15</v>
      </c>
      <c r="E611" s="1">
        <v>42217</v>
      </c>
      <c r="F611" s="1">
        <v>401767</v>
      </c>
      <c r="G611">
        <v>24</v>
      </c>
      <c r="H611" t="s">
        <v>35</v>
      </c>
      <c r="I611" t="s">
        <v>23</v>
      </c>
      <c r="J611" t="s">
        <v>36</v>
      </c>
      <c r="K611" t="s">
        <v>469</v>
      </c>
      <c r="L611" t="s">
        <v>37</v>
      </c>
      <c r="N611" t="s">
        <v>470</v>
      </c>
      <c r="O611" t="s">
        <v>471</v>
      </c>
      <c r="P611" t="s">
        <v>261</v>
      </c>
      <c r="Q611" t="s">
        <v>472</v>
      </c>
      <c r="AH611">
        <v>1985</v>
      </c>
      <c r="AI611" t="s">
        <v>473</v>
      </c>
      <c r="AJ611" t="s">
        <v>474</v>
      </c>
      <c r="AK611" t="s">
        <v>435</v>
      </c>
      <c r="AQ611" t="s">
        <v>438</v>
      </c>
      <c r="AV611" t="s">
        <v>49</v>
      </c>
      <c r="AW611" t="s">
        <v>475</v>
      </c>
    </row>
    <row r="612" spans="1:49" x14ac:dyDescent="0.35">
      <c r="A612" s="3" t="s">
        <v>440</v>
      </c>
      <c r="B612" t="s">
        <v>440</v>
      </c>
      <c r="C612" t="s">
        <v>441</v>
      </c>
      <c r="D612">
        <v>15</v>
      </c>
      <c r="E612" s="1">
        <v>40087</v>
      </c>
      <c r="F612" s="1">
        <v>401767</v>
      </c>
      <c r="G612">
        <v>14</v>
      </c>
      <c r="H612" t="s">
        <v>35</v>
      </c>
      <c r="I612" t="s">
        <v>23</v>
      </c>
      <c r="J612" t="s">
        <v>36</v>
      </c>
      <c r="K612" t="s">
        <v>78</v>
      </c>
      <c r="N612" t="s">
        <v>442</v>
      </c>
      <c r="O612" t="s">
        <v>397</v>
      </c>
      <c r="P612" t="s">
        <v>443</v>
      </c>
      <c r="AH612">
        <v>1991</v>
      </c>
      <c r="AI612" t="s">
        <v>444</v>
      </c>
      <c r="AJ612" t="s">
        <v>445</v>
      </c>
      <c r="AK612" t="s">
        <v>446</v>
      </c>
      <c r="AL612" t="s">
        <v>447</v>
      </c>
      <c r="AM612" t="s">
        <v>448</v>
      </c>
      <c r="AQ612" t="s">
        <v>449</v>
      </c>
      <c r="AV612" t="s">
        <v>176</v>
      </c>
      <c r="AW612" t="s">
        <v>450</v>
      </c>
    </row>
    <row r="613" spans="1:49" x14ac:dyDescent="0.35">
      <c r="A613" s="3" t="s">
        <v>629</v>
      </c>
      <c r="B613" t="s">
        <v>629</v>
      </c>
      <c r="C613" t="s">
        <v>630</v>
      </c>
      <c r="D613">
        <v>15</v>
      </c>
      <c r="E613" s="1">
        <v>32966</v>
      </c>
      <c r="F613" s="1">
        <v>401767</v>
      </c>
      <c r="G613">
        <v>105</v>
      </c>
      <c r="H613" t="s">
        <v>35</v>
      </c>
      <c r="I613" t="s">
        <v>23</v>
      </c>
      <c r="J613" t="s">
        <v>36</v>
      </c>
      <c r="K613" t="s">
        <v>78</v>
      </c>
      <c r="N613" t="s">
        <v>490</v>
      </c>
      <c r="O613" t="s">
        <v>631</v>
      </c>
      <c r="P613" t="s">
        <v>632</v>
      </c>
      <c r="Q613" t="s">
        <v>633</v>
      </c>
      <c r="R613" t="s">
        <v>634</v>
      </c>
      <c r="S613" t="s">
        <v>635</v>
      </c>
      <c r="T613" t="s">
        <v>261</v>
      </c>
      <c r="AH613">
        <v>1991</v>
      </c>
      <c r="AI613" t="s">
        <v>636</v>
      </c>
      <c r="AJ613" t="s">
        <v>637</v>
      </c>
      <c r="AK613" t="s">
        <v>638</v>
      </c>
      <c r="AL613" t="s">
        <v>639</v>
      </c>
      <c r="AM613" t="s">
        <v>640</v>
      </c>
      <c r="AQ613" t="s">
        <v>641</v>
      </c>
      <c r="AV613" t="s">
        <v>49</v>
      </c>
      <c r="AW613" t="s">
        <v>642</v>
      </c>
    </row>
  </sheetData>
  <autoFilter ref="A1:AX613">
    <sortState ref="A2:AX613">
      <sortCondition ref="F1:F613"/>
    </sortState>
  </autoFilter>
  <sortState ref="A2:BE613">
    <sortCondition descending="1" ref="E1"/>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52"/>
  <sheetViews>
    <sheetView workbookViewId="0">
      <pane ySplit="1" topLeftCell="A2" activePane="bottomLeft" state="frozen"/>
      <selection pane="bottomLeft" activeCell="A2" sqref="A2"/>
    </sheetView>
  </sheetViews>
  <sheetFormatPr defaultRowHeight="14.5" x14ac:dyDescent="0.35"/>
  <cols>
    <col min="1" max="1" width="13.36328125" customWidth="1"/>
    <col min="2" max="2" width="16.54296875" customWidth="1"/>
    <col min="3" max="3" width="37.36328125" customWidth="1"/>
    <col min="5" max="5" width="13" customWidth="1"/>
    <col min="6" max="6" width="12.1796875" customWidth="1"/>
  </cols>
  <sheetData>
    <row r="1" spans="1:57" x14ac:dyDescent="0.35">
      <c r="A1" t="s">
        <v>0</v>
      </c>
      <c r="B1" t="s">
        <v>1</v>
      </c>
      <c r="C1" t="s">
        <v>2</v>
      </c>
      <c r="D1" t="s">
        <v>3</v>
      </c>
      <c r="E1" s="1" t="s">
        <v>4</v>
      </c>
      <c r="F1" s="1" t="s">
        <v>5</v>
      </c>
      <c r="G1" t="s">
        <v>6</v>
      </c>
      <c r="H1" t="s">
        <v>7</v>
      </c>
      <c r="I1" t="s">
        <v>8</v>
      </c>
      <c r="J1" t="s">
        <v>9</v>
      </c>
      <c r="K1" t="s">
        <v>10</v>
      </c>
      <c r="L1" t="s">
        <v>10</v>
      </c>
      <c r="M1" t="s">
        <v>10</v>
      </c>
      <c r="N1" t="s">
        <v>11</v>
      </c>
      <c r="O1" t="s">
        <v>11</v>
      </c>
      <c r="P1" t="s">
        <v>11</v>
      </c>
      <c r="Q1" t="s">
        <v>11</v>
      </c>
      <c r="R1" t="s">
        <v>11</v>
      </c>
      <c r="S1" t="s">
        <v>11</v>
      </c>
      <c r="T1" t="s">
        <v>11</v>
      </c>
      <c r="U1" t="s">
        <v>11</v>
      </c>
      <c r="V1" t="s">
        <v>11</v>
      </c>
      <c r="W1" t="s">
        <v>11</v>
      </c>
      <c r="X1" t="s">
        <v>11</v>
      </c>
      <c r="Y1" t="s">
        <v>11</v>
      </c>
      <c r="Z1" t="s">
        <v>11</v>
      </c>
      <c r="AA1" t="s">
        <v>11</v>
      </c>
      <c r="AB1" t="s">
        <v>11</v>
      </c>
      <c r="AC1" t="s">
        <v>11</v>
      </c>
      <c r="AD1" t="s">
        <v>11</v>
      </c>
      <c r="AE1" t="s">
        <v>11</v>
      </c>
      <c r="AF1" t="s">
        <v>11</v>
      </c>
      <c r="AG1" t="s">
        <v>11</v>
      </c>
      <c r="AH1" t="s">
        <v>12</v>
      </c>
      <c r="AI1" t="s">
        <v>13</v>
      </c>
      <c r="AJ1" t="s">
        <v>14</v>
      </c>
      <c r="AK1" t="s">
        <v>14</v>
      </c>
      <c r="AL1" t="s">
        <v>14</v>
      </c>
      <c r="AM1" t="s">
        <v>14</v>
      </c>
      <c r="AN1" t="s">
        <v>14</v>
      </c>
      <c r="AO1" t="s">
        <v>14</v>
      </c>
      <c r="AP1" t="s">
        <v>14</v>
      </c>
      <c r="AQ1" t="s">
        <v>14</v>
      </c>
      <c r="AR1" t="s">
        <v>15</v>
      </c>
      <c r="AS1" t="s">
        <v>15</v>
      </c>
      <c r="AT1" t="s">
        <v>15</v>
      </c>
      <c r="AU1" t="s">
        <v>15</v>
      </c>
      <c r="AV1" t="s">
        <v>15</v>
      </c>
      <c r="AW1" t="s">
        <v>15</v>
      </c>
      <c r="AX1" t="s">
        <v>15</v>
      </c>
      <c r="AY1" t="s">
        <v>15</v>
      </c>
      <c r="AZ1" t="s">
        <v>15</v>
      </c>
      <c r="BA1" t="s">
        <v>15</v>
      </c>
      <c r="BB1" t="s">
        <v>15</v>
      </c>
      <c r="BC1" t="s">
        <v>16</v>
      </c>
      <c r="BD1" t="s">
        <v>17</v>
      </c>
      <c r="BE1" s="1" t="s">
        <v>18</v>
      </c>
    </row>
    <row r="2" spans="1:57" x14ac:dyDescent="0.35">
      <c r="A2" t="s">
        <v>889</v>
      </c>
      <c r="B2" t="s">
        <v>889</v>
      </c>
      <c r="C2" t="s">
        <v>890</v>
      </c>
      <c r="D2" t="s">
        <v>208</v>
      </c>
      <c r="E2" s="1">
        <v>44393</v>
      </c>
      <c r="F2" s="1">
        <v>45153</v>
      </c>
      <c r="G2">
        <v>29</v>
      </c>
      <c r="H2" t="s">
        <v>23</v>
      </c>
      <c r="I2" t="s">
        <v>23</v>
      </c>
      <c r="J2" t="s">
        <v>36</v>
      </c>
      <c r="K2" t="s">
        <v>37</v>
      </c>
      <c r="N2" t="s">
        <v>891</v>
      </c>
      <c r="O2" t="s">
        <v>892</v>
      </c>
      <c r="P2" t="s">
        <v>893</v>
      </c>
      <c r="Q2" t="s">
        <v>354</v>
      </c>
      <c r="R2" t="s">
        <v>894</v>
      </c>
      <c r="AH2">
        <v>1989</v>
      </c>
      <c r="AI2" t="s">
        <v>895</v>
      </c>
      <c r="AJ2" t="s">
        <v>896</v>
      </c>
      <c r="AK2" t="s">
        <v>897</v>
      </c>
      <c r="AL2" t="s">
        <v>898</v>
      </c>
      <c r="AM2" t="s">
        <v>899</v>
      </c>
      <c r="AR2" t="s">
        <v>900</v>
      </c>
      <c r="BC2" t="s">
        <v>49</v>
      </c>
      <c r="BD2" t="s">
        <v>901</v>
      </c>
      <c r="BE2">
        <v>45119.561111111114</v>
      </c>
    </row>
    <row r="3" spans="1:57" x14ac:dyDescent="0.35">
      <c r="A3" t="s">
        <v>3968</v>
      </c>
      <c r="B3" t="s">
        <v>3969</v>
      </c>
      <c r="C3" t="s">
        <v>3970</v>
      </c>
      <c r="D3" t="s">
        <v>22</v>
      </c>
      <c r="E3" s="1">
        <v>44417</v>
      </c>
      <c r="F3" s="1">
        <v>45145</v>
      </c>
      <c r="G3">
        <v>97</v>
      </c>
      <c r="H3" t="s">
        <v>23</v>
      </c>
      <c r="I3" t="s">
        <v>23</v>
      </c>
      <c r="J3" t="s">
        <v>1832</v>
      </c>
      <c r="K3" t="s">
        <v>78</v>
      </c>
      <c r="L3" t="s">
        <v>376</v>
      </c>
      <c r="N3" t="s">
        <v>272</v>
      </c>
      <c r="AH3">
        <v>1948</v>
      </c>
      <c r="AI3" t="s">
        <v>3971</v>
      </c>
      <c r="AJ3" t="s">
        <v>3972</v>
      </c>
      <c r="AK3" t="s">
        <v>3973</v>
      </c>
      <c r="AL3" t="s">
        <v>3974</v>
      </c>
      <c r="AM3" t="s">
        <v>3975</v>
      </c>
      <c r="AN3" t="s">
        <v>3976</v>
      </c>
      <c r="AR3" t="s">
        <v>2355</v>
      </c>
      <c r="BC3" t="s">
        <v>1842</v>
      </c>
      <c r="BD3" t="s">
        <v>3977</v>
      </c>
    </row>
    <row r="4" spans="1:57" x14ac:dyDescent="0.35">
      <c r="A4" t="s">
        <v>3978</v>
      </c>
      <c r="B4" t="s">
        <v>3979</v>
      </c>
      <c r="C4" t="s">
        <v>3980</v>
      </c>
      <c r="D4">
        <v>12</v>
      </c>
      <c r="E4" s="1">
        <v>44417</v>
      </c>
      <c r="F4" s="1">
        <v>45145</v>
      </c>
      <c r="G4">
        <v>93</v>
      </c>
      <c r="H4" t="s">
        <v>23</v>
      </c>
      <c r="I4" t="s">
        <v>23</v>
      </c>
      <c r="J4" t="s">
        <v>1832</v>
      </c>
      <c r="K4" t="s">
        <v>78</v>
      </c>
      <c r="N4" t="s">
        <v>272</v>
      </c>
      <c r="AH4">
        <v>1945</v>
      </c>
      <c r="AI4" t="s">
        <v>3981</v>
      </c>
      <c r="AJ4" t="s">
        <v>3982</v>
      </c>
      <c r="AK4" t="s">
        <v>2351</v>
      </c>
      <c r="AL4" t="s">
        <v>3983</v>
      </c>
      <c r="AM4" t="s">
        <v>3984</v>
      </c>
      <c r="AR4" t="s">
        <v>2355</v>
      </c>
      <c r="BC4" t="s">
        <v>1842</v>
      </c>
      <c r="BD4" t="s">
        <v>3985</v>
      </c>
    </row>
    <row r="5" spans="1:57" x14ac:dyDescent="0.35">
      <c r="A5" t="s">
        <v>3986</v>
      </c>
      <c r="B5" t="s">
        <v>3987</v>
      </c>
      <c r="C5" t="s">
        <v>3988</v>
      </c>
      <c r="D5" t="s">
        <v>22</v>
      </c>
      <c r="E5" s="1">
        <v>44417</v>
      </c>
      <c r="F5" s="1">
        <v>45145</v>
      </c>
      <c r="G5">
        <v>99</v>
      </c>
      <c r="H5" t="s">
        <v>23</v>
      </c>
      <c r="I5" t="s">
        <v>23</v>
      </c>
      <c r="J5" t="s">
        <v>1832</v>
      </c>
      <c r="K5" t="s">
        <v>78</v>
      </c>
      <c r="N5" t="s">
        <v>105</v>
      </c>
      <c r="O5" t="s">
        <v>3989</v>
      </c>
      <c r="AH5">
        <v>1949</v>
      </c>
      <c r="AI5" t="s">
        <v>3990</v>
      </c>
      <c r="AJ5" t="s">
        <v>3991</v>
      </c>
      <c r="AK5" t="s">
        <v>3984</v>
      </c>
      <c r="AL5" t="s">
        <v>3992</v>
      </c>
      <c r="AM5" t="s">
        <v>3993</v>
      </c>
      <c r="AN5" t="s">
        <v>3994</v>
      </c>
      <c r="AR5" t="s">
        <v>2355</v>
      </c>
      <c r="BC5" t="s">
        <v>1842</v>
      </c>
      <c r="BD5" t="s">
        <v>3995</v>
      </c>
    </row>
    <row r="6" spans="1:57" x14ac:dyDescent="0.35">
      <c r="A6" t="s">
        <v>2089</v>
      </c>
      <c r="B6" t="s">
        <v>2090</v>
      </c>
      <c r="C6" t="s">
        <v>2091</v>
      </c>
      <c r="D6">
        <v>15</v>
      </c>
      <c r="E6" s="1">
        <v>45057</v>
      </c>
      <c r="F6" s="1">
        <v>45138</v>
      </c>
      <c r="G6">
        <v>97</v>
      </c>
      <c r="H6" t="s">
        <v>35</v>
      </c>
      <c r="I6" t="s">
        <v>23</v>
      </c>
      <c r="J6" t="s">
        <v>104</v>
      </c>
      <c r="K6" t="s">
        <v>728</v>
      </c>
      <c r="AH6">
        <v>1969</v>
      </c>
      <c r="AI6" t="s">
        <v>2092</v>
      </c>
      <c r="AJ6" t="s">
        <v>2093</v>
      </c>
      <c r="AK6" t="s">
        <v>2094</v>
      </c>
      <c r="AL6" t="s">
        <v>2095</v>
      </c>
      <c r="AR6" t="s">
        <v>737</v>
      </c>
      <c r="BC6" t="s">
        <v>157</v>
      </c>
      <c r="BD6" t="s">
        <v>2096</v>
      </c>
    </row>
    <row r="7" spans="1:57" x14ac:dyDescent="0.35">
      <c r="A7" t="s">
        <v>5611</v>
      </c>
      <c r="B7" t="s">
        <v>5612</v>
      </c>
      <c r="C7" t="s">
        <v>5613</v>
      </c>
      <c r="D7" t="s">
        <v>208</v>
      </c>
      <c r="E7" s="1">
        <v>45050</v>
      </c>
      <c r="F7" s="1">
        <v>45138</v>
      </c>
      <c r="G7">
        <v>40</v>
      </c>
      <c r="H7" t="s">
        <v>35</v>
      </c>
      <c r="I7" t="s">
        <v>23</v>
      </c>
      <c r="J7" t="s">
        <v>5614</v>
      </c>
      <c r="K7" t="s">
        <v>37</v>
      </c>
      <c r="AH7">
        <v>1983</v>
      </c>
      <c r="AI7" t="s">
        <v>5615</v>
      </c>
      <c r="AJ7" t="s">
        <v>5616</v>
      </c>
      <c r="AR7" t="s">
        <v>4637</v>
      </c>
      <c r="BC7" t="s">
        <v>176</v>
      </c>
      <c r="BD7" t="s">
        <v>5617</v>
      </c>
    </row>
    <row r="8" spans="1:57" x14ac:dyDescent="0.35">
      <c r="A8" t="s">
        <v>5636</v>
      </c>
      <c r="B8" t="s">
        <v>5636</v>
      </c>
      <c r="C8" t="s">
        <v>5637</v>
      </c>
      <c r="D8" t="s">
        <v>208</v>
      </c>
      <c r="E8" s="1">
        <v>45050</v>
      </c>
      <c r="F8" s="1">
        <v>45138</v>
      </c>
      <c r="G8">
        <v>76</v>
      </c>
      <c r="H8" t="s">
        <v>35</v>
      </c>
      <c r="I8" t="s">
        <v>23</v>
      </c>
      <c r="J8" t="s">
        <v>395</v>
      </c>
      <c r="K8" t="s">
        <v>78</v>
      </c>
      <c r="N8" t="s">
        <v>442</v>
      </c>
      <c r="AH8">
        <v>1991</v>
      </c>
      <c r="AI8" t="s">
        <v>5638</v>
      </c>
      <c r="AJ8" t="s">
        <v>5616</v>
      </c>
      <c r="AR8" t="s">
        <v>4637</v>
      </c>
      <c r="BC8" t="s">
        <v>49</v>
      </c>
      <c r="BD8" t="s">
        <v>5639</v>
      </c>
    </row>
    <row r="9" spans="1:57" x14ac:dyDescent="0.35">
      <c r="A9" t="s">
        <v>5657</v>
      </c>
      <c r="B9" t="s">
        <v>5658</v>
      </c>
      <c r="C9" t="s">
        <v>5659</v>
      </c>
      <c r="D9" t="s">
        <v>208</v>
      </c>
      <c r="E9" s="1">
        <v>45050</v>
      </c>
      <c r="F9" s="1">
        <v>45138</v>
      </c>
      <c r="G9">
        <v>86</v>
      </c>
      <c r="H9" t="s">
        <v>35</v>
      </c>
      <c r="I9" t="s">
        <v>23</v>
      </c>
      <c r="J9" t="s">
        <v>395</v>
      </c>
      <c r="K9" t="s">
        <v>78</v>
      </c>
      <c r="AH9">
        <v>1996</v>
      </c>
      <c r="AI9" t="s">
        <v>5660</v>
      </c>
      <c r="AJ9" t="s">
        <v>5616</v>
      </c>
      <c r="AK9" t="s">
        <v>5661</v>
      </c>
      <c r="AL9" t="s">
        <v>5662</v>
      </c>
      <c r="AM9" t="s">
        <v>5663</v>
      </c>
      <c r="AN9" t="s">
        <v>5664</v>
      </c>
      <c r="AR9" t="s">
        <v>4637</v>
      </c>
      <c r="BC9" t="s">
        <v>49</v>
      </c>
      <c r="BD9" t="s">
        <v>5665</v>
      </c>
    </row>
    <row r="10" spans="1:57" x14ac:dyDescent="0.35">
      <c r="A10" t="s">
        <v>4525</v>
      </c>
      <c r="B10" t="s">
        <v>4526</v>
      </c>
      <c r="C10" t="s">
        <v>4527</v>
      </c>
      <c r="D10" t="s">
        <v>208</v>
      </c>
      <c r="E10" s="1">
        <v>44785</v>
      </c>
      <c r="F10" s="1">
        <v>45138</v>
      </c>
      <c r="G10">
        <v>89</v>
      </c>
      <c r="H10" t="s">
        <v>35</v>
      </c>
      <c r="I10" t="s">
        <v>23</v>
      </c>
      <c r="J10" t="s">
        <v>3219</v>
      </c>
      <c r="K10" t="s">
        <v>78</v>
      </c>
      <c r="N10" t="s">
        <v>1813</v>
      </c>
      <c r="O10" t="s">
        <v>3219</v>
      </c>
      <c r="AH10">
        <v>2019</v>
      </c>
      <c r="AI10" t="s">
        <v>4528</v>
      </c>
      <c r="AJ10" t="s">
        <v>4529</v>
      </c>
      <c r="AK10" t="s">
        <v>3224</v>
      </c>
      <c r="AL10" t="s">
        <v>4530</v>
      </c>
      <c r="AM10" t="s">
        <v>4531</v>
      </c>
      <c r="AR10" t="s">
        <v>3226</v>
      </c>
      <c r="BC10" t="s">
        <v>49</v>
      </c>
      <c r="BD10" t="s">
        <v>4532</v>
      </c>
    </row>
    <row r="11" spans="1:57" x14ac:dyDescent="0.35">
      <c r="A11" t="s">
        <v>4505</v>
      </c>
      <c r="B11" t="s">
        <v>4506</v>
      </c>
      <c r="C11" t="s">
        <v>4507</v>
      </c>
      <c r="D11">
        <v>12</v>
      </c>
      <c r="E11" s="1">
        <v>44781</v>
      </c>
      <c r="F11" s="1">
        <v>45138</v>
      </c>
      <c r="G11">
        <v>64</v>
      </c>
      <c r="H11" t="s">
        <v>23</v>
      </c>
      <c r="I11" t="s">
        <v>23</v>
      </c>
      <c r="J11" t="s">
        <v>67</v>
      </c>
      <c r="K11" t="s">
        <v>191</v>
      </c>
      <c r="N11" t="s">
        <v>236</v>
      </c>
      <c r="AH11">
        <v>1962</v>
      </c>
      <c r="AI11" t="s">
        <v>4508</v>
      </c>
      <c r="AJ11" t="s">
        <v>4509</v>
      </c>
      <c r="AK11" t="s">
        <v>4510</v>
      </c>
      <c r="AL11" t="s">
        <v>4511</v>
      </c>
      <c r="AM11" t="s">
        <v>4512</v>
      </c>
      <c r="AN11" t="s">
        <v>4513</v>
      </c>
      <c r="AR11" t="s">
        <v>187</v>
      </c>
      <c r="BC11" t="s">
        <v>72</v>
      </c>
      <c r="BD11" t="s">
        <v>4514</v>
      </c>
    </row>
    <row r="12" spans="1:57" x14ac:dyDescent="0.35">
      <c r="A12" t="s">
        <v>3847</v>
      </c>
      <c r="B12" t="s">
        <v>3847</v>
      </c>
      <c r="C12" t="s">
        <v>3848</v>
      </c>
      <c r="D12" t="s">
        <v>22</v>
      </c>
      <c r="E12" s="1">
        <v>44774</v>
      </c>
      <c r="F12" s="1">
        <v>45138</v>
      </c>
      <c r="G12">
        <v>103</v>
      </c>
      <c r="H12" t="s">
        <v>35</v>
      </c>
      <c r="I12" t="s">
        <v>23</v>
      </c>
      <c r="J12" t="s">
        <v>395</v>
      </c>
      <c r="K12" t="s">
        <v>78</v>
      </c>
      <c r="L12" t="s">
        <v>2407</v>
      </c>
      <c r="N12" t="s">
        <v>3849</v>
      </c>
      <c r="AH12">
        <v>2010</v>
      </c>
      <c r="AI12" t="s">
        <v>3850</v>
      </c>
      <c r="AJ12" t="s">
        <v>2237</v>
      </c>
      <c r="AK12" t="s">
        <v>3851</v>
      </c>
      <c r="AL12" t="s">
        <v>3852</v>
      </c>
      <c r="AM12" t="s">
        <v>3853</v>
      </c>
      <c r="AN12" t="s">
        <v>3854</v>
      </c>
      <c r="AR12" t="s">
        <v>3855</v>
      </c>
      <c r="BC12" t="s">
        <v>176</v>
      </c>
      <c r="BD12" t="s">
        <v>3856</v>
      </c>
    </row>
    <row r="13" spans="1:57" x14ac:dyDescent="0.35">
      <c r="A13" t="s">
        <v>3887</v>
      </c>
      <c r="B13" t="s">
        <v>3888</v>
      </c>
      <c r="C13" t="s">
        <v>3889</v>
      </c>
      <c r="D13">
        <v>18</v>
      </c>
      <c r="E13" s="1">
        <v>44774</v>
      </c>
      <c r="F13" s="1">
        <v>45138</v>
      </c>
      <c r="G13">
        <v>103</v>
      </c>
      <c r="H13" t="s">
        <v>23</v>
      </c>
      <c r="I13" t="s">
        <v>23</v>
      </c>
      <c r="J13" t="s">
        <v>577</v>
      </c>
      <c r="AH13">
        <v>2005</v>
      </c>
      <c r="AI13" t="s">
        <v>3890</v>
      </c>
      <c r="AJ13" t="s">
        <v>3883</v>
      </c>
      <c r="AK13" t="s">
        <v>3891</v>
      </c>
      <c r="AL13" t="s">
        <v>3892</v>
      </c>
      <c r="AM13" t="s">
        <v>3893</v>
      </c>
      <c r="AR13" t="s">
        <v>1953</v>
      </c>
      <c r="BC13" t="s">
        <v>1677</v>
      </c>
      <c r="BD13" t="s">
        <v>3894</v>
      </c>
    </row>
    <row r="14" spans="1:57" x14ac:dyDescent="0.35">
      <c r="A14" t="s">
        <v>3895</v>
      </c>
      <c r="B14" t="s">
        <v>3895</v>
      </c>
      <c r="C14" t="s">
        <v>3896</v>
      </c>
      <c r="D14">
        <v>18</v>
      </c>
      <c r="E14" s="1">
        <v>44774</v>
      </c>
      <c r="F14" s="1">
        <v>45138</v>
      </c>
      <c r="G14">
        <v>96</v>
      </c>
      <c r="H14" t="s">
        <v>23</v>
      </c>
      <c r="I14" t="s">
        <v>23</v>
      </c>
      <c r="J14" t="s">
        <v>577</v>
      </c>
      <c r="K14" t="s">
        <v>365</v>
      </c>
      <c r="AH14">
        <v>2005</v>
      </c>
      <c r="AI14" t="s">
        <v>3897</v>
      </c>
      <c r="AJ14" t="s">
        <v>3884</v>
      </c>
      <c r="AK14" t="s">
        <v>3898</v>
      </c>
      <c r="AL14" t="s">
        <v>3899</v>
      </c>
      <c r="AM14" t="s">
        <v>3900</v>
      </c>
      <c r="AN14" t="s">
        <v>3901</v>
      </c>
      <c r="AR14" t="s">
        <v>1953</v>
      </c>
      <c r="BC14" t="s">
        <v>1677</v>
      </c>
      <c r="BD14" t="s">
        <v>3902</v>
      </c>
    </row>
    <row r="15" spans="1:57" x14ac:dyDescent="0.35">
      <c r="A15" t="s">
        <v>3609</v>
      </c>
      <c r="B15" t="s">
        <v>3609</v>
      </c>
      <c r="C15" t="s">
        <v>3610</v>
      </c>
      <c r="D15">
        <v>12</v>
      </c>
      <c r="E15" s="1">
        <v>44431</v>
      </c>
      <c r="F15" s="1">
        <v>45129</v>
      </c>
      <c r="G15">
        <v>90</v>
      </c>
      <c r="H15" t="s">
        <v>35</v>
      </c>
      <c r="I15" t="s">
        <v>35</v>
      </c>
      <c r="J15" t="s">
        <v>36</v>
      </c>
      <c r="K15" t="s">
        <v>78</v>
      </c>
      <c r="N15" t="s">
        <v>730</v>
      </c>
      <c r="O15" t="s">
        <v>3611</v>
      </c>
      <c r="P15" t="s">
        <v>1106</v>
      </c>
      <c r="AH15">
        <v>2021</v>
      </c>
      <c r="AI15" t="s">
        <v>3612</v>
      </c>
      <c r="AJ15" t="s">
        <v>3613</v>
      </c>
      <c r="AK15" t="s">
        <v>2584</v>
      </c>
      <c r="AL15" t="s">
        <v>3614</v>
      </c>
      <c r="AR15" t="s">
        <v>3615</v>
      </c>
      <c r="BC15" t="s">
        <v>49</v>
      </c>
      <c r="BD15" t="s">
        <v>3616</v>
      </c>
    </row>
    <row r="16" spans="1:57" x14ac:dyDescent="0.35">
      <c r="A16" t="s">
        <v>5255</v>
      </c>
      <c r="B16" t="s">
        <v>5255</v>
      </c>
      <c r="C16" t="s">
        <v>5256</v>
      </c>
      <c r="D16" t="s">
        <v>34</v>
      </c>
      <c r="E16" s="1">
        <v>44945</v>
      </c>
      <c r="F16" s="1">
        <v>45126</v>
      </c>
      <c r="G16">
        <v>17</v>
      </c>
      <c r="H16" t="s">
        <v>35</v>
      </c>
      <c r="I16" t="s">
        <v>23</v>
      </c>
      <c r="J16" t="s">
        <v>36</v>
      </c>
      <c r="K16" t="s">
        <v>2165</v>
      </c>
      <c r="N16" t="s">
        <v>3192</v>
      </c>
      <c r="AH16">
        <v>1953</v>
      </c>
      <c r="AI16" t="s">
        <v>5257</v>
      </c>
      <c r="AJ16" t="s">
        <v>5258</v>
      </c>
      <c r="AK16" t="s">
        <v>5259</v>
      </c>
      <c r="AL16" t="s">
        <v>5260</v>
      </c>
      <c r="AM16" t="s">
        <v>5261</v>
      </c>
      <c r="AR16" t="s">
        <v>5262</v>
      </c>
      <c r="BC16" t="s">
        <v>49</v>
      </c>
      <c r="BD16" t="s">
        <v>5263</v>
      </c>
      <c r="BE16">
        <v>45125.186111111114</v>
      </c>
    </row>
    <row r="17" spans="1:57" x14ac:dyDescent="0.35">
      <c r="A17" t="s">
        <v>643</v>
      </c>
      <c r="B17" t="s">
        <v>643</v>
      </c>
      <c r="C17" t="s">
        <v>644</v>
      </c>
      <c r="D17">
        <v>15</v>
      </c>
      <c r="E17" s="1">
        <v>40087</v>
      </c>
      <c r="F17" s="1">
        <v>45535</v>
      </c>
      <c r="G17">
        <v>22</v>
      </c>
      <c r="H17" t="s">
        <v>23</v>
      </c>
      <c r="I17" t="s">
        <v>23</v>
      </c>
      <c r="J17" t="s">
        <v>36</v>
      </c>
      <c r="K17" t="s">
        <v>78</v>
      </c>
      <c r="N17" t="s">
        <v>645</v>
      </c>
      <c r="AH17">
        <v>1991</v>
      </c>
      <c r="AI17" t="s">
        <v>646</v>
      </c>
      <c r="AJ17" t="s">
        <v>647</v>
      </c>
      <c r="AK17" t="s">
        <v>648</v>
      </c>
      <c r="AL17" t="s">
        <v>649</v>
      </c>
      <c r="AR17" t="s">
        <v>650</v>
      </c>
      <c r="BC17" t="s">
        <v>176</v>
      </c>
      <c r="BD17" t="s">
        <v>651</v>
      </c>
      <c r="BE17" s="1">
        <v>45122.186111111114</v>
      </c>
    </row>
    <row r="18" spans="1:57" x14ac:dyDescent="0.35">
      <c r="A18" t="s">
        <v>3879</v>
      </c>
      <c r="B18" t="s">
        <v>3880</v>
      </c>
      <c r="C18" t="s">
        <v>3881</v>
      </c>
      <c r="D18">
        <v>18</v>
      </c>
      <c r="E18" s="1">
        <v>44774</v>
      </c>
      <c r="F18" s="1">
        <v>45504</v>
      </c>
      <c r="G18">
        <v>105</v>
      </c>
      <c r="H18" t="s">
        <v>23</v>
      </c>
      <c r="I18" t="s">
        <v>23</v>
      </c>
      <c r="J18" t="s">
        <v>577</v>
      </c>
      <c r="K18" t="s">
        <v>365</v>
      </c>
      <c r="L18" t="s">
        <v>728</v>
      </c>
      <c r="N18" t="s">
        <v>1191</v>
      </c>
      <c r="AH18">
        <v>1996</v>
      </c>
      <c r="AI18" t="s">
        <v>3882</v>
      </c>
      <c r="AJ18" t="s">
        <v>2274</v>
      </c>
      <c r="AK18" t="s">
        <v>3883</v>
      </c>
      <c r="AL18" t="s">
        <v>3884</v>
      </c>
      <c r="AM18" t="s">
        <v>3885</v>
      </c>
      <c r="AR18" t="s">
        <v>1953</v>
      </c>
      <c r="BC18" t="s">
        <v>1677</v>
      </c>
      <c r="BD18" t="s">
        <v>3886</v>
      </c>
      <c r="BE18" s="1">
        <v>45122.186111111114</v>
      </c>
    </row>
    <row r="19" spans="1:57" x14ac:dyDescent="0.35">
      <c r="A19" t="s">
        <v>1000</v>
      </c>
      <c r="B19" t="s">
        <v>1000</v>
      </c>
      <c r="C19" t="s">
        <v>1001</v>
      </c>
      <c r="D19">
        <v>15</v>
      </c>
      <c r="E19" s="1">
        <v>42191</v>
      </c>
      <c r="F19" s="1">
        <v>45169</v>
      </c>
      <c r="G19">
        <v>69</v>
      </c>
      <c r="H19" t="s">
        <v>35</v>
      </c>
      <c r="I19" t="s">
        <v>23</v>
      </c>
      <c r="J19" t="s">
        <v>36</v>
      </c>
      <c r="K19" t="s">
        <v>78</v>
      </c>
      <c r="N19" t="s">
        <v>1002</v>
      </c>
      <c r="AH19">
        <v>1989</v>
      </c>
      <c r="AI19" t="s">
        <v>1003</v>
      </c>
      <c r="AJ19" t="s">
        <v>1004</v>
      </c>
      <c r="AK19" t="s">
        <v>1005</v>
      </c>
      <c r="AL19" t="s">
        <v>1006</v>
      </c>
      <c r="AM19" t="s">
        <v>1007</v>
      </c>
      <c r="AN19" t="s">
        <v>421</v>
      </c>
      <c r="AR19" t="s">
        <v>1008</v>
      </c>
      <c r="BC19" t="s">
        <v>49</v>
      </c>
      <c r="BD19" t="s">
        <v>1009</v>
      </c>
      <c r="BE19" s="1">
        <v>45120.186111111114</v>
      </c>
    </row>
    <row r="20" spans="1:57" x14ac:dyDescent="0.35">
      <c r="A20" t="s">
        <v>317</v>
      </c>
      <c r="B20" t="s">
        <v>317</v>
      </c>
      <c r="C20" t="s">
        <v>318</v>
      </c>
      <c r="D20" t="s">
        <v>208</v>
      </c>
      <c r="E20" s="1">
        <v>41548</v>
      </c>
      <c r="F20" s="1">
        <v>45169</v>
      </c>
      <c r="G20">
        <v>19</v>
      </c>
      <c r="H20" t="s">
        <v>35</v>
      </c>
      <c r="I20" t="s">
        <v>23</v>
      </c>
      <c r="J20" t="s">
        <v>36</v>
      </c>
      <c r="K20" t="s">
        <v>78</v>
      </c>
      <c r="N20" t="s">
        <v>319</v>
      </c>
      <c r="AH20">
        <v>1993</v>
      </c>
      <c r="AI20" t="s">
        <v>320</v>
      </c>
      <c r="AJ20" t="s">
        <v>321</v>
      </c>
      <c r="AR20" t="s">
        <v>322</v>
      </c>
      <c r="BC20" t="s">
        <v>49</v>
      </c>
      <c r="BD20" t="s">
        <v>323</v>
      </c>
      <c r="BE20" s="1">
        <v>45120.186111111114</v>
      </c>
    </row>
    <row r="21" spans="1:57" x14ac:dyDescent="0.35">
      <c r="A21" t="s">
        <v>451</v>
      </c>
      <c r="B21" t="s">
        <v>452</v>
      </c>
      <c r="C21" t="s">
        <v>453</v>
      </c>
      <c r="D21" t="s">
        <v>22</v>
      </c>
      <c r="E21" s="1">
        <v>40087</v>
      </c>
      <c r="F21" s="1">
        <v>45169</v>
      </c>
      <c r="G21">
        <v>17</v>
      </c>
      <c r="H21" t="s">
        <v>35</v>
      </c>
      <c r="I21" t="s">
        <v>23</v>
      </c>
      <c r="J21" t="s">
        <v>36</v>
      </c>
      <c r="K21" t="s">
        <v>376</v>
      </c>
      <c r="N21" t="s">
        <v>261</v>
      </c>
      <c r="O21" t="s">
        <v>454</v>
      </c>
      <c r="AH21">
        <v>1989</v>
      </c>
      <c r="AI21" t="s">
        <v>455</v>
      </c>
      <c r="AJ21" t="s">
        <v>456</v>
      </c>
      <c r="AK21" t="s">
        <v>457</v>
      </c>
      <c r="AR21" t="s">
        <v>458</v>
      </c>
      <c r="BC21" t="s">
        <v>176</v>
      </c>
      <c r="BD21" t="s">
        <v>459</v>
      </c>
      <c r="BE21" s="1">
        <v>45120.186111111114</v>
      </c>
    </row>
    <row r="22" spans="1:57" x14ac:dyDescent="0.35">
      <c r="A22" t="s">
        <v>619</v>
      </c>
      <c r="B22" t="s">
        <v>620</v>
      </c>
      <c r="C22" t="s">
        <v>621</v>
      </c>
      <c r="D22">
        <v>15</v>
      </c>
      <c r="E22" s="1">
        <v>40087</v>
      </c>
      <c r="F22" s="1">
        <v>45169</v>
      </c>
      <c r="G22">
        <v>14</v>
      </c>
      <c r="H22" t="s">
        <v>23</v>
      </c>
      <c r="I22" t="s">
        <v>23</v>
      </c>
      <c r="J22" t="s">
        <v>36</v>
      </c>
      <c r="K22" t="s">
        <v>78</v>
      </c>
      <c r="N22" t="s">
        <v>622</v>
      </c>
      <c r="O22" t="s">
        <v>261</v>
      </c>
      <c r="AH22">
        <v>1998</v>
      </c>
      <c r="AI22" t="s">
        <v>623</v>
      </c>
      <c r="AJ22" t="s">
        <v>624</v>
      </c>
      <c r="AK22" t="s">
        <v>625</v>
      </c>
      <c r="AL22" t="s">
        <v>626</v>
      </c>
      <c r="AR22" t="s">
        <v>627</v>
      </c>
      <c r="BC22" t="s">
        <v>49</v>
      </c>
      <c r="BD22" t="s">
        <v>628</v>
      </c>
      <c r="BE22" s="1">
        <v>45120.186111111114</v>
      </c>
    </row>
    <row r="23" spans="1:57" x14ac:dyDescent="0.35">
      <c r="A23" t="s">
        <v>692</v>
      </c>
      <c r="B23" t="s">
        <v>692</v>
      </c>
      <c r="C23" t="s">
        <v>693</v>
      </c>
      <c r="D23" t="s">
        <v>22</v>
      </c>
      <c r="E23" s="1">
        <v>40087</v>
      </c>
      <c r="F23" s="1">
        <v>45169</v>
      </c>
      <c r="G23">
        <v>195</v>
      </c>
      <c r="H23" t="s">
        <v>35</v>
      </c>
      <c r="I23" t="s">
        <v>23</v>
      </c>
      <c r="J23" t="s">
        <v>36</v>
      </c>
      <c r="K23" t="s">
        <v>68</v>
      </c>
      <c r="AH23">
        <v>1980</v>
      </c>
      <c r="AI23" t="s">
        <v>694</v>
      </c>
      <c r="AJ23" t="s">
        <v>695</v>
      </c>
      <c r="AK23" t="s">
        <v>696</v>
      </c>
      <c r="AL23" t="s">
        <v>697</v>
      </c>
      <c r="AM23" t="s">
        <v>698</v>
      </c>
      <c r="AN23" t="s">
        <v>699</v>
      </c>
      <c r="AO23" t="s">
        <v>700</v>
      </c>
      <c r="AR23" t="s">
        <v>690</v>
      </c>
      <c r="BC23" t="s">
        <v>49</v>
      </c>
      <c r="BD23" t="s">
        <v>701</v>
      </c>
      <c r="BE23" s="1">
        <v>45120.186111111114</v>
      </c>
    </row>
    <row r="24" spans="1:57" x14ac:dyDescent="0.35">
      <c r="A24" t="s">
        <v>1403</v>
      </c>
      <c r="B24" t="s">
        <v>1403</v>
      </c>
      <c r="C24" t="s">
        <v>1404</v>
      </c>
      <c r="D24">
        <v>15</v>
      </c>
      <c r="E24" s="1">
        <v>28491</v>
      </c>
      <c r="F24" s="1">
        <v>45169</v>
      </c>
      <c r="G24">
        <v>72</v>
      </c>
      <c r="H24" t="s">
        <v>35</v>
      </c>
      <c r="I24" t="s">
        <v>23</v>
      </c>
      <c r="J24" t="s">
        <v>36</v>
      </c>
      <c r="K24" t="s">
        <v>78</v>
      </c>
      <c r="N24" t="s">
        <v>79</v>
      </c>
      <c r="O24" t="s">
        <v>1405</v>
      </c>
      <c r="P24" t="s">
        <v>272</v>
      </c>
      <c r="AH24">
        <v>1979</v>
      </c>
      <c r="AI24" t="s">
        <v>1406</v>
      </c>
      <c r="AJ24" t="s">
        <v>1407</v>
      </c>
      <c r="AK24" t="s">
        <v>1408</v>
      </c>
      <c r="AL24" t="s">
        <v>1409</v>
      </c>
      <c r="AM24" t="s">
        <v>1410</v>
      </c>
      <c r="AR24" t="s">
        <v>1411</v>
      </c>
      <c r="BC24" t="s">
        <v>49</v>
      </c>
      <c r="BD24" t="s">
        <v>1412</v>
      </c>
      <c r="BE24" s="1">
        <v>45120.186111111114</v>
      </c>
    </row>
    <row r="25" spans="1:57" x14ac:dyDescent="0.35">
      <c r="A25" t="s">
        <v>1413</v>
      </c>
      <c r="B25" t="s">
        <v>1413</v>
      </c>
      <c r="C25" t="s">
        <v>1414</v>
      </c>
      <c r="D25" t="s">
        <v>22</v>
      </c>
      <c r="E25" s="1">
        <v>26665</v>
      </c>
      <c r="F25" s="1">
        <v>45169</v>
      </c>
      <c r="G25">
        <v>46</v>
      </c>
      <c r="H25" t="s">
        <v>35</v>
      </c>
      <c r="I25" t="s">
        <v>23</v>
      </c>
      <c r="J25" t="s">
        <v>36</v>
      </c>
      <c r="K25" t="s">
        <v>78</v>
      </c>
      <c r="N25" t="s">
        <v>1415</v>
      </c>
      <c r="O25" t="s">
        <v>1416</v>
      </c>
      <c r="P25" t="s">
        <v>387</v>
      </c>
      <c r="AH25">
        <v>1973</v>
      </c>
      <c r="AI25" t="s">
        <v>1417</v>
      </c>
      <c r="AJ25" t="s">
        <v>1407</v>
      </c>
      <c r="AK25" t="s">
        <v>1418</v>
      </c>
      <c r="AL25" t="s">
        <v>1419</v>
      </c>
      <c r="AM25" t="s">
        <v>1420</v>
      </c>
      <c r="AR25" t="s">
        <v>1411</v>
      </c>
      <c r="BC25" t="s">
        <v>49</v>
      </c>
      <c r="BD25" t="s">
        <v>1421</v>
      </c>
      <c r="BE25" s="1">
        <v>45120.186111111114</v>
      </c>
    </row>
    <row r="26" spans="1:57" x14ac:dyDescent="0.35">
      <c r="A26" t="s">
        <v>1422</v>
      </c>
      <c r="B26" t="s">
        <v>1422</v>
      </c>
      <c r="C26" t="s">
        <v>1423</v>
      </c>
      <c r="D26" t="s">
        <v>22</v>
      </c>
      <c r="E26" s="1">
        <v>26665</v>
      </c>
      <c r="F26" s="1">
        <v>45169</v>
      </c>
      <c r="G26">
        <v>55</v>
      </c>
      <c r="H26" t="s">
        <v>35</v>
      </c>
      <c r="I26" t="s">
        <v>23</v>
      </c>
      <c r="J26" t="s">
        <v>36</v>
      </c>
      <c r="K26" t="s">
        <v>78</v>
      </c>
      <c r="N26" t="s">
        <v>387</v>
      </c>
      <c r="O26" t="s">
        <v>1424</v>
      </c>
      <c r="P26" t="s">
        <v>361</v>
      </c>
      <c r="Q26" t="s">
        <v>1425</v>
      </c>
      <c r="AH26">
        <v>1974</v>
      </c>
      <c r="AI26" t="s">
        <v>1426</v>
      </c>
      <c r="AJ26" t="s">
        <v>1407</v>
      </c>
      <c r="AK26" t="s">
        <v>1418</v>
      </c>
      <c r="AL26" t="s">
        <v>1419</v>
      </c>
      <c r="AM26" t="s">
        <v>1420</v>
      </c>
      <c r="AR26" t="s">
        <v>1411</v>
      </c>
      <c r="BC26" t="s">
        <v>49</v>
      </c>
      <c r="BD26" t="s">
        <v>1427</v>
      </c>
      <c r="BE26" s="1">
        <v>45120.186111111114</v>
      </c>
    </row>
    <row r="27" spans="1:57" x14ac:dyDescent="0.35">
      <c r="A27" t="s">
        <v>1040</v>
      </c>
      <c r="B27" t="s">
        <v>1040</v>
      </c>
      <c r="C27" t="s">
        <v>1041</v>
      </c>
      <c r="D27" t="s">
        <v>208</v>
      </c>
      <c r="E27" s="1">
        <v>44939</v>
      </c>
      <c r="F27" s="1">
        <v>45303</v>
      </c>
      <c r="G27">
        <v>40</v>
      </c>
      <c r="H27" t="s">
        <v>35</v>
      </c>
      <c r="I27" t="s">
        <v>23</v>
      </c>
      <c r="J27" t="s">
        <v>36</v>
      </c>
      <c r="K27" t="s">
        <v>37</v>
      </c>
      <c r="N27" t="s">
        <v>1042</v>
      </c>
      <c r="O27" t="s">
        <v>1043</v>
      </c>
      <c r="P27" t="s">
        <v>1044</v>
      </c>
      <c r="Q27" t="s">
        <v>1045</v>
      </c>
      <c r="R27" t="s">
        <v>1046</v>
      </c>
      <c r="S27" t="s">
        <v>1047</v>
      </c>
      <c r="AH27">
        <v>1989</v>
      </c>
      <c r="AI27" t="s">
        <v>1048</v>
      </c>
      <c r="AR27" t="s">
        <v>1049</v>
      </c>
      <c r="BC27" t="s">
        <v>49</v>
      </c>
      <c r="BD27" t="s">
        <v>1050</v>
      </c>
      <c r="BE27" s="1">
        <v>45119.561111111114</v>
      </c>
    </row>
    <row r="28" spans="1:57" x14ac:dyDescent="0.35">
      <c r="A28" t="s">
        <v>5144</v>
      </c>
      <c r="B28" t="s">
        <v>5144</v>
      </c>
      <c r="C28" t="s">
        <v>5145</v>
      </c>
      <c r="D28">
        <v>12</v>
      </c>
      <c r="E28" s="1">
        <v>44939</v>
      </c>
      <c r="F28" s="1">
        <v>45303</v>
      </c>
      <c r="G28">
        <v>91</v>
      </c>
      <c r="H28" t="s">
        <v>35</v>
      </c>
      <c r="I28" t="s">
        <v>23</v>
      </c>
      <c r="J28" t="s">
        <v>36</v>
      </c>
      <c r="K28" t="s">
        <v>37</v>
      </c>
      <c r="N28" t="s">
        <v>5146</v>
      </c>
      <c r="O28" t="s">
        <v>5147</v>
      </c>
      <c r="AH28">
        <v>1999</v>
      </c>
      <c r="AI28" t="s">
        <v>5148</v>
      </c>
      <c r="AJ28" t="s">
        <v>5149</v>
      </c>
      <c r="AR28" t="s">
        <v>1049</v>
      </c>
      <c r="BC28" t="s">
        <v>49</v>
      </c>
      <c r="BD28" t="s">
        <v>5150</v>
      </c>
      <c r="BE28" s="1">
        <v>45119.561111111114</v>
      </c>
    </row>
    <row r="29" spans="1:57" x14ac:dyDescent="0.35">
      <c r="A29" t="s">
        <v>5151</v>
      </c>
      <c r="B29" t="s">
        <v>5151</v>
      </c>
      <c r="C29" t="s">
        <v>5152</v>
      </c>
      <c r="D29">
        <v>12</v>
      </c>
      <c r="E29" s="1">
        <v>44939</v>
      </c>
      <c r="F29" s="1">
        <v>45303</v>
      </c>
      <c r="G29">
        <v>57</v>
      </c>
      <c r="H29" t="s">
        <v>35</v>
      </c>
      <c r="I29" t="s">
        <v>23</v>
      </c>
      <c r="J29" t="s">
        <v>36</v>
      </c>
      <c r="K29" t="s">
        <v>37</v>
      </c>
      <c r="N29" t="s">
        <v>5153</v>
      </c>
      <c r="O29" t="s">
        <v>3220</v>
      </c>
      <c r="AH29">
        <v>1981</v>
      </c>
      <c r="AI29" t="s">
        <v>5154</v>
      </c>
      <c r="AJ29" t="s">
        <v>5155</v>
      </c>
      <c r="AK29" t="s">
        <v>5156</v>
      </c>
      <c r="AL29" t="s">
        <v>5157</v>
      </c>
      <c r="AM29" t="s">
        <v>4588</v>
      </c>
      <c r="AR29" t="s">
        <v>1049</v>
      </c>
      <c r="BC29" t="s">
        <v>49</v>
      </c>
      <c r="BD29" t="s">
        <v>5158</v>
      </c>
      <c r="BE29" s="1">
        <v>45119.561111111114</v>
      </c>
    </row>
    <row r="30" spans="1:57" x14ac:dyDescent="0.35">
      <c r="A30" t="s">
        <v>5178</v>
      </c>
      <c r="B30" t="s">
        <v>5179</v>
      </c>
      <c r="C30" t="s">
        <v>5180</v>
      </c>
      <c r="D30" t="s">
        <v>22</v>
      </c>
      <c r="E30" s="1">
        <v>44939</v>
      </c>
      <c r="F30" s="1">
        <v>45303</v>
      </c>
      <c r="G30">
        <v>86</v>
      </c>
      <c r="H30" t="s">
        <v>35</v>
      </c>
      <c r="I30" t="s">
        <v>23</v>
      </c>
      <c r="J30" t="s">
        <v>36</v>
      </c>
      <c r="K30" t="s">
        <v>37</v>
      </c>
      <c r="N30" t="s">
        <v>5181</v>
      </c>
      <c r="O30" t="s">
        <v>5182</v>
      </c>
      <c r="P30" t="s">
        <v>5183</v>
      </c>
      <c r="AH30">
        <v>2002</v>
      </c>
      <c r="AI30" t="s">
        <v>5184</v>
      </c>
      <c r="AR30" t="s">
        <v>1049</v>
      </c>
      <c r="BC30" t="s">
        <v>49</v>
      </c>
      <c r="BD30" t="s">
        <v>5185</v>
      </c>
      <c r="BE30" s="1">
        <v>45119.561111111114</v>
      </c>
    </row>
    <row r="31" spans="1:57" x14ac:dyDescent="0.35">
      <c r="A31" t="s">
        <v>5186</v>
      </c>
      <c r="B31" t="s">
        <v>5187</v>
      </c>
      <c r="C31" t="s">
        <v>5188</v>
      </c>
      <c r="D31">
        <v>12</v>
      </c>
      <c r="E31" s="1">
        <v>44939</v>
      </c>
      <c r="F31" s="1">
        <v>45303</v>
      </c>
      <c r="G31">
        <v>58</v>
      </c>
      <c r="H31" t="s">
        <v>35</v>
      </c>
      <c r="I31" t="s">
        <v>23</v>
      </c>
      <c r="J31" t="s">
        <v>36</v>
      </c>
      <c r="K31" t="s">
        <v>37</v>
      </c>
      <c r="N31" t="s">
        <v>2287</v>
      </c>
      <c r="O31" t="s">
        <v>5189</v>
      </c>
      <c r="P31" t="s">
        <v>5190</v>
      </c>
      <c r="AH31">
        <v>1993</v>
      </c>
      <c r="AI31" t="s">
        <v>5191</v>
      </c>
      <c r="AR31" t="s">
        <v>1049</v>
      </c>
      <c r="BC31" t="s">
        <v>49</v>
      </c>
      <c r="BD31" t="s">
        <v>5192</v>
      </c>
      <c r="BE31" s="1">
        <v>45119.561111111114</v>
      </c>
    </row>
    <row r="32" spans="1:57" x14ac:dyDescent="0.35">
      <c r="A32" t="s">
        <v>5193</v>
      </c>
      <c r="B32" t="s">
        <v>5194</v>
      </c>
      <c r="C32" t="s">
        <v>5195</v>
      </c>
      <c r="D32">
        <v>12</v>
      </c>
      <c r="E32" s="1">
        <v>44939</v>
      </c>
      <c r="F32" s="1">
        <v>45303</v>
      </c>
      <c r="G32">
        <v>58</v>
      </c>
      <c r="H32" t="s">
        <v>35</v>
      </c>
      <c r="I32" t="s">
        <v>23</v>
      </c>
      <c r="J32" t="s">
        <v>36</v>
      </c>
      <c r="K32" t="s">
        <v>37</v>
      </c>
      <c r="N32" t="s">
        <v>2287</v>
      </c>
      <c r="O32" t="s">
        <v>5189</v>
      </c>
      <c r="P32" t="s">
        <v>5190</v>
      </c>
      <c r="AH32">
        <v>1993</v>
      </c>
      <c r="AI32" t="s">
        <v>5196</v>
      </c>
      <c r="AR32" t="s">
        <v>1049</v>
      </c>
      <c r="BC32" t="s">
        <v>49</v>
      </c>
      <c r="BD32" t="s">
        <v>5197</v>
      </c>
      <c r="BE32" s="1">
        <v>45119.561111111114</v>
      </c>
    </row>
    <row r="33" spans="1:57" x14ac:dyDescent="0.35">
      <c r="A33" t="s">
        <v>5198</v>
      </c>
      <c r="B33" t="s">
        <v>5199</v>
      </c>
      <c r="C33" t="s">
        <v>5200</v>
      </c>
      <c r="D33">
        <v>12</v>
      </c>
      <c r="E33" s="1">
        <v>44939</v>
      </c>
      <c r="F33" s="1">
        <v>45303</v>
      </c>
      <c r="G33">
        <v>59</v>
      </c>
      <c r="H33" t="s">
        <v>35</v>
      </c>
      <c r="I33" t="s">
        <v>23</v>
      </c>
      <c r="J33" t="s">
        <v>36</v>
      </c>
      <c r="K33" t="s">
        <v>37</v>
      </c>
      <c r="N33" t="s">
        <v>2287</v>
      </c>
      <c r="O33" t="s">
        <v>5189</v>
      </c>
      <c r="P33" t="s">
        <v>5190</v>
      </c>
      <c r="AH33">
        <v>1993</v>
      </c>
      <c r="AI33" t="s">
        <v>5201</v>
      </c>
      <c r="AR33" t="s">
        <v>1049</v>
      </c>
      <c r="BC33" t="s">
        <v>49</v>
      </c>
      <c r="BD33" t="s">
        <v>5202</v>
      </c>
      <c r="BE33" s="1">
        <v>45119.561111111114</v>
      </c>
    </row>
    <row r="34" spans="1:57" x14ac:dyDescent="0.35">
      <c r="A34" t="s">
        <v>5203</v>
      </c>
      <c r="B34" t="s">
        <v>5204</v>
      </c>
      <c r="C34" t="s">
        <v>5205</v>
      </c>
      <c r="D34">
        <v>12</v>
      </c>
      <c r="E34" s="1">
        <v>44939</v>
      </c>
      <c r="F34" s="1">
        <v>45303</v>
      </c>
      <c r="G34">
        <v>60</v>
      </c>
      <c r="H34" t="s">
        <v>35</v>
      </c>
      <c r="I34" t="s">
        <v>23</v>
      </c>
      <c r="J34" t="s">
        <v>36</v>
      </c>
      <c r="K34" t="s">
        <v>37</v>
      </c>
      <c r="N34" t="s">
        <v>2287</v>
      </c>
      <c r="O34" t="s">
        <v>5189</v>
      </c>
      <c r="P34" t="s">
        <v>5190</v>
      </c>
      <c r="AH34">
        <v>1993</v>
      </c>
      <c r="AI34" t="s">
        <v>5206</v>
      </c>
      <c r="AR34" t="s">
        <v>1049</v>
      </c>
      <c r="BC34" t="s">
        <v>49</v>
      </c>
      <c r="BD34" t="s">
        <v>5207</v>
      </c>
      <c r="BE34" s="1">
        <v>45119.561111111114</v>
      </c>
    </row>
    <row r="35" spans="1:57" x14ac:dyDescent="0.35">
      <c r="A35" t="s">
        <v>5208</v>
      </c>
      <c r="B35" t="s">
        <v>5208</v>
      </c>
      <c r="C35" t="s">
        <v>5209</v>
      </c>
      <c r="D35" t="s">
        <v>22</v>
      </c>
      <c r="E35" s="1">
        <v>44939</v>
      </c>
      <c r="F35" s="1">
        <v>45303</v>
      </c>
      <c r="G35">
        <v>40</v>
      </c>
      <c r="H35" t="s">
        <v>35</v>
      </c>
      <c r="I35" t="s">
        <v>23</v>
      </c>
      <c r="J35" t="s">
        <v>36</v>
      </c>
      <c r="K35" t="s">
        <v>37</v>
      </c>
      <c r="N35" t="s">
        <v>3620</v>
      </c>
      <c r="O35" t="s">
        <v>3003</v>
      </c>
      <c r="P35" t="s">
        <v>5210</v>
      </c>
      <c r="AH35">
        <v>1988</v>
      </c>
      <c r="AI35" t="s">
        <v>5211</v>
      </c>
      <c r="AR35" t="s">
        <v>1049</v>
      </c>
      <c r="BC35" t="s">
        <v>176</v>
      </c>
      <c r="BD35" t="s">
        <v>5212</v>
      </c>
      <c r="BE35" s="1">
        <v>45119.561111111114</v>
      </c>
    </row>
    <row r="36" spans="1:57" x14ac:dyDescent="0.35">
      <c r="A36" t="s">
        <v>5213</v>
      </c>
      <c r="B36" t="s">
        <v>5213</v>
      </c>
      <c r="C36" t="s">
        <v>5214</v>
      </c>
      <c r="D36">
        <v>12</v>
      </c>
      <c r="E36" s="1">
        <v>44939</v>
      </c>
      <c r="F36" s="1">
        <v>45303</v>
      </c>
      <c r="G36">
        <v>75</v>
      </c>
      <c r="H36" t="s">
        <v>35</v>
      </c>
      <c r="I36" t="s">
        <v>23</v>
      </c>
      <c r="J36" t="s">
        <v>36</v>
      </c>
      <c r="K36" t="s">
        <v>37</v>
      </c>
      <c r="N36" t="s">
        <v>3003</v>
      </c>
      <c r="O36" t="s">
        <v>117</v>
      </c>
      <c r="P36" t="s">
        <v>5215</v>
      </c>
      <c r="Q36" t="s">
        <v>5216</v>
      </c>
      <c r="AH36">
        <v>2007</v>
      </c>
      <c r="AI36" t="s">
        <v>5217</v>
      </c>
      <c r="AR36" t="s">
        <v>1049</v>
      </c>
      <c r="BC36" t="s">
        <v>49</v>
      </c>
      <c r="BD36" t="s">
        <v>5218</v>
      </c>
      <c r="BE36" s="1">
        <v>45119.561111111114</v>
      </c>
    </row>
    <row r="37" spans="1:57" x14ac:dyDescent="0.35">
      <c r="A37" t="s">
        <v>5219</v>
      </c>
      <c r="B37" t="s">
        <v>5219</v>
      </c>
      <c r="C37" t="s">
        <v>5220</v>
      </c>
      <c r="D37">
        <v>15</v>
      </c>
      <c r="E37" s="1">
        <v>44939</v>
      </c>
      <c r="F37" s="1">
        <v>45303</v>
      </c>
      <c r="G37">
        <v>40</v>
      </c>
      <c r="H37" t="s">
        <v>35</v>
      </c>
      <c r="I37" t="s">
        <v>23</v>
      </c>
      <c r="J37" t="s">
        <v>36</v>
      </c>
      <c r="K37" t="s">
        <v>37</v>
      </c>
      <c r="N37" t="s">
        <v>2268</v>
      </c>
      <c r="O37" t="s">
        <v>3620</v>
      </c>
      <c r="AH37">
        <v>1986</v>
      </c>
      <c r="AI37" t="s">
        <v>5221</v>
      </c>
      <c r="AJ37" t="s">
        <v>5222</v>
      </c>
      <c r="AK37" t="s">
        <v>5223</v>
      </c>
      <c r="AR37" t="s">
        <v>1049</v>
      </c>
      <c r="BC37" t="s">
        <v>49</v>
      </c>
      <c r="BD37" t="s">
        <v>5224</v>
      </c>
      <c r="BE37" s="1">
        <v>45119.561111111114</v>
      </c>
    </row>
    <row r="38" spans="1:57" x14ac:dyDescent="0.35">
      <c r="A38" t="s">
        <v>5225</v>
      </c>
      <c r="B38" t="s">
        <v>5226</v>
      </c>
      <c r="C38" t="s">
        <v>5227</v>
      </c>
      <c r="D38" t="s">
        <v>208</v>
      </c>
      <c r="E38" s="1">
        <v>44939</v>
      </c>
      <c r="F38" s="1">
        <v>45303</v>
      </c>
      <c r="G38">
        <v>59</v>
      </c>
      <c r="H38" t="s">
        <v>35</v>
      </c>
      <c r="I38" t="s">
        <v>23</v>
      </c>
      <c r="J38" t="s">
        <v>36</v>
      </c>
      <c r="K38" t="s">
        <v>37</v>
      </c>
      <c r="N38" t="s">
        <v>5228</v>
      </c>
      <c r="O38" t="s">
        <v>5229</v>
      </c>
      <c r="P38" t="s">
        <v>3713</v>
      </c>
      <c r="Q38" t="s">
        <v>5230</v>
      </c>
      <c r="AH38">
        <v>1995</v>
      </c>
      <c r="AI38" t="s">
        <v>5231</v>
      </c>
      <c r="AJ38" t="s">
        <v>5232</v>
      </c>
      <c r="AR38" t="s">
        <v>1049</v>
      </c>
      <c r="BC38" t="s">
        <v>49</v>
      </c>
      <c r="BD38" t="s">
        <v>5233</v>
      </c>
      <c r="BE38" s="1">
        <v>45119.561111111114</v>
      </c>
    </row>
    <row r="39" spans="1:57" x14ac:dyDescent="0.35">
      <c r="A39" t="s">
        <v>5234</v>
      </c>
      <c r="B39" t="s">
        <v>5235</v>
      </c>
      <c r="C39" t="s">
        <v>5236</v>
      </c>
      <c r="D39" t="s">
        <v>208</v>
      </c>
      <c r="E39" s="1">
        <v>44939</v>
      </c>
      <c r="F39" s="1">
        <v>45303</v>
      </c>
      <c r="G39">
        <v>60</v>
      </c>
      <c r="H39" t="s">
        <v>35</v>
      </c>
      <c r="I39" t="s">
        <v>23</v>
      </c>
      <c r="J39" t="s">
        <v>36</v>
      </c>
      <c r="K39" t="s">
        <v>37</v>
      </c>
      <c r="N39" t="s">
        <v>5228</v>
      </c>
      <c r="O39" t="s">
        <v>5229</v>
      </c>
      <c r="P39" t="s">
        <v>3713</v>
      </c>
      <c r="Q39" t="s">
        <v>5230</v>
      </c>
      <c r="AH39">
        <v>1995</v>
      </c>
      <c r="AI39" t="s">
        <v>5237</v>
      </c>
      <c r="AR39" t="s">
        <v>1049</v>
      </c>
      <c r="BC39" t="s">
        <v>49</v>
      </c>
      <c r="BD39" t="s">
        <v>5238</v>
      </c>
      <c r="BE39" s="1">
        <v>45119.561111111114</v>
      </c>
    </row>
    <row r="40" spans="1:57" x14ac:dyDescent="0.35">
      <c r="A40" t="s">
        <v>5239</v>
      </c>
      <c r="B40" t="s">
        <v>5240</v>
      </c>
      <c r="C40" t="s">
        <v>5241</v>
      </c>
      <c r="D40" t="s">
        <v>208</v>
      </c>
      <c r="E40" s="1">
        <v>44939</v>
      </c>
      <c r="F40" s="1">
        <v>45303</v>
      </c>
      <c r="G40">
        <v>59</v>
      </c>
      <c r="H40" t="s">
        <v>35</v>
      </c>
      <c r="I40" t="s">
        <v>23</v>
      </c>
      <c r="J40" t="s">
        <v>36</v>
      </c>
      <c r="K40" t="s">
        <v>37</v>
      </c>
      <c r="N40" t="s">
        <v>5229</v>
      </c>
      <c r="O40" t="s">
        <v>5228</v>
      </c>
      <c r="P40" t="s">
        <v>3713</v>
      </c>
      <c r="Q40" t="s">
        <v>5230</v>
      </c>
      <c r="AH40">
        <v>1995</v>
      </c>
      <c r="AI40" t="s">
        <v>5242</v>
      </c>
      <c r="AJ40" t="s">
        <v>5243</v>
      </c>
      <c r="AR40" t="s">
        <v>1049</v>
      </c>
      <c r="BC40" t="s">
        <v>49</v>
      </c>
      <c r="BD40" t="s">
        <v>5244</v>
      </c>
      <c r="BE40" s="1">
        <v>45119.561111111114</v>
      </c>
    </row>
    <row r="41" spans="1:57" x14ac:dyDescent="0.35">
      <c r="A41" t="s">
        <v>4584</v>
      </c>
      <c r="B41" t="s">
        <v>4584</v>
      </c>
      <c r="C41" t="s">
        <v>4585</v>
      </c>
      <c r="D41" t="s">
        <v>208</v>
      </c>
      <c r="E41" s="1">
        <v>44935</v>
      </c>
      <c r="F41" s="1">
        <v>45303</v>
      </c>
      <c r="G41">
        <v>89</v>
      </c>
      <c r="H41" t="s">
        <v>35</v>
      </c>
      <c r="I41" t="s">
        <v>23</v>
      </c>
      <c r="J41" t="s">
        <v>36</v>
      </c>
      <c r="K41" t="s">
        <v>37</v>
      </c>
      <c r="N41" t="s">
        <v>4586</v>
      </c>
      <c r="O41" t="s">
        <v>1075</v>
      </c>
      <c r="P41" t="s">
        <v>3220</v>
      </c>
      <c r="Q41" t="s">
        <v>1076</v>
      </c>
      <c r="R41" t="s">
        <v>834</v>
      </c>
      <c r="AH41">
        <v>2018</v>
      </c>
      <c r="AI41" t="s">
        <v>4587</v>
      </c>
      <c r="AJ41" t="s">
        <v>4588</v>
      </c>
      <c r="AR41" t="s">
        <v>1049</v>
      </c>
      <c r="BC41" t="s">
        <v>49</v>
      </c>
      <c r="BD41" t="s">
        <v>4589</v>
      </c>
      <c r="BE41" s="1">
        <v>45119.561111111114</v>
      </c>
    </row>
    <row r="42" spans="1:57" x14ac:dyDescent="0.35">
      <c r="A42" t="s">
        <v>4143</v>
      </c>
      <c r="B42" t="s">
        <v>4144</v>
      </c>
      <c r="C42" t="s">
        <v>4145</v>
      </c>
      <c r="D42" t="s">
        <v>22</v>
      </c>
      <c r="E42" s="1">
        <v>44567</v>
      </c>
      <c r="F42" s="1">
        <v>45296</v>
      </c>
      <c r="G42">
        <v>111</v>
      </c>
      <c r="H42" t="s">
        <v>23</v>
      </c>
      <c r="I42" t="s">
        <v>23</v>
      </c>
      <c r="J42" t="s">
        <v>67</v>
      </c>
      <c r="K42" t="s">
        <v>469</v>
      </c>
      <c r="L42" t="s">
        <v>365</v>
      </c>
      <c r="M42" t="s">
        <v>728</v>
      </c>
      <c r="AH42">
        <v>1983</v>
      </c>
      <c r="AI42" t="s">
        <v>4146</v>
      </c>
      <c r="AJ42" t="s">
        <v>4147</v>
      </c>
      <c r="AK42" t="s">
        <v>1186</v>
      </c>
      <c r="AL42" t="s">
        <v>1294</v>
      </c>
      <c r="AM42" t="s">
        <v>2496</v>
      </c>
      <c r="AN42" t="s">
        <v>4148</v>
      </c>
      <c r="AR42" t="s">
        <v>4149</v>
      </c>
      <c r="BC42" t="s">
        <v>72</v>
      </c>
      <c r="BD42" t="s">
        <v>4150</v>
      </c>
      <c r="BE42" s="1">
        <v>45119.561111111114</v>
      </c>
    </row>
    <row r="43" spans="1:57" x14ac:dyDescent="0.35">
      <c r="A43" t="s">
        <v>4151</v>
      </c>
      <c r="B43" t="s">
        <v>4152</v>
      </c>
      <c r="C43" t="s">
        <v>4153</v>
      </c>
      <c r="D43" t="s">
        <v>22</v>
      </c>
      <c r="E43" s="1">
        <v>44567</v>
      </c>
      <c r="F43" s="1">
        <v>45296</v>
      </c>
      <c r="G43">
        <v>18</v>
      </c>
      <c r="H43" t="s">
        <v>23</v>
      </c>
      <c r="I43" t="s">
        <v>23</v>
      </c>
      <c r="J43" t="s">
        <v>67</v>
      </c>
      <c r="K43" t="s">
        <v>78</v>
      </c>
      <c r="AH43">
        <v>1957</v>
      </c>
      <c r="AI43" t="s">
        <v>4154</v>
      </c>
      <c r="AJ43" t="s">
        <v>4155</v>
      </c>
      <c r="AK43" t="s">
        <v>4156</v>
      </c>
      <c r="AL43" t="s">
        <v>4157</v>
      </c>
      <c r="AR43" t="s">
        <v>4149</v>
      </c>
      <c r="BC43" t="s">
        <v>72</v>
      </c>
      <c r="BD43" t="s">
        <v>4158</v>
      </c>
      <c r="BE43" s="1">
        <v>45119.561111111114</v>
      </c>
    </row>
    <row r="44" spans="1:57" x14ac:dyDescent="0.35">
      <c r="A44" t="s">
        <v>4159</v>
      </c>
      <c r="B44" t="s">
        <v>4160</v>
      </c>
      <c r="C44" t="s">
        <v>4161</v>
      </c>
      <c r="D44">
        <v>12</v>
      </c>
      <c r="E44" s="1">
        <v>44567</v>
      </c>
      <c r="F44" s="1">
        <v>45296</v>
      </c>
      <c r="G44">
        <v>81</v>
      </c>
      <c r="H44" t="s">
        <v>23</v>
      </c>
      <c r="I44" t="s">
        <v>23</v>
      </c>
      <c r="J44" t="s">
        <v>67</v>
      </c>
      <c r="K44" t="s">
        <v>365</v>
      </c>
      <c r="L44" t="s">
        <v>78</v>
      </c>
      <c r="N44" t="s">
        <v>1369</v>
      </c>
      <c r="AH44">
        <v>1960</v>
      </c>
      <c r="AI44" t="s">
        <v>4162</v>
      </c>
      <c r="AJ44" t="s">
        <v>4163</v>
      </c>
      <c r="AK44" t="s">
        <v>4164</v>
      </c>
      <c r="AL44" t="s">
        <v>4165</v>
      </c>
      <c r="AM44" t="s">
        <v>4166</v>
      </c>
      <c r="AN44" t="s">
        <v>4167</v>
      </c>
      <c r="AR44" t="s">
        <v>4149</v>
      </c>
      <c r="BC44" t="s">
        <v>72</v>
      </c>
      <c r="BD44" t="s">
        <v>4168</v>
      </c>
      <c r="BE44" s="1">
        <v>45119.561111111114</v>
      </c>
    </row>
    <row r="45" spans="1:57" x14ac:dyDescent="0.35">
      <c r="A45" t="s">
        <v>4169</v>
      </c>
      <c r="B45" t="s">
        <v>4170</v>
      </c>
      <c r="C45" t="s">
        <v>4171</v>
      </c>
      <c r="D45" t="s">
        <v>34</v>
      </c>
      <c r="E45" s="1">
        <v>44567</v>
      </c>
      <c r="F45" s="1">
        <v>45296</v>
      </c>
      <c r="G45">
        <v>30</v>
      </c>
      <c r="H45" t="s">
        <v>23</v>
      </c>
      <c r="I45" t="s">
        <v>23</v>
      </c>
      <c r="J45" t="s">
        <v>67</v>
      </c>
      <c r="K45" t="s">
        <v>78</v>
      </c>
      <c r="AH45">
        <v>1962</v>
      </c>
      <c r="AI45" t="s">
        <v>4172</v>
      </c>
      <c r="AJ45" t="s">
        <v>4173</v>
      </c>
      <c r="AK45" t="s">
        <v>2583</v>
      </c>
      <c r="AL45" t="s">
        <v>1187</v>
      </c>
      <c r="AM45" t="s">
        <v>4174</v>
      </c>
      <c r="AN45" t="s">
        <v>4175</v>
      </c>
      <c r="AR45" t="s">
        <v>4149</v>
      </c>
      <c r="BC45" t="s">
        <v>72</v>
      </c>
      <c r="BD45" t="s">
        <v>4176</v>
      </c>
      <c r="BE45" s="1">
        <v>45119.561111111114</v>
      </c>
    </row>
    <row r="46" spans="1:57" x14ac:dyDescent="0.35">
      <c r="A46" t="s">
        <v>4177</v>
      </c>
      <c r="B46" t="s">
        <v>4178</v>
      </c>
      <c r="C46" t="s">
        <v>4179</v>
      </c>
      <c r="D46">
        <v>15</v>
      </c>
      <c r="E46" s="1">
        <v>44567</v>
      </c>
      <c r="F46" s="1">
        <v>45296</v>
      </c>
      <c r="G46">
        <v>98</v>
      </c>
      <c r="H46" t="s">
        <v>23</v>
      </c>
      <c r="I46" t="s">
        <v>23</v>
      </c>
      <c r="J46" t="s">
        <v>67</v>
      </c>
      <c r="K46" t="s">
        <v>78</v>
      </c>
      <c r="AH46">
        <v>1975</v>
      </c>
      <c r="AI46" t="s">
        <v>4180</v>
      </c>
      <c r="AJ46" t="s">
        <v>4157</v>
      </c>
      <c r="AK46" t="s">
        <v>4181</v>
      </c>
      <c r="AL46" t="s">
        <v>4182</v>
      </c>
      <c r="AM46" t="s">
        <v>4183</v>
      </c>
      <c r="AN46" t="s">
        <v>2519</v>
      </c>
      <c r="AR46" t="s">
        <v>4149</v>
      </c>
      <c r="BC46" t="s">
        <v>72</v>
      </c>
      <c r="BD46" t="s">
        <v>4184</v>
      </c>
      <c r="BE46" s="1">
        <v>45119.561111111114</v>
      </c>
    </row>
    <row r="47" spans="1:57" x14ac:dyDescent="0.35">
      <c r="A47" t="s">
        <v>4925</v>
      </c>
      <c r="B47" t="s">
        <v>4925</v>
      </c>
      <c r="C47" t="s">
        <v>4926</v>
      </c>
      <c r="D47">
        <v>15</v>
      </c>
      <c r="E47" s="1">
        <v>44872</v>
      </c>
      <c r="F47" s="1">
        <v>45230</v>
      </c>
      <c r="G47">
        <v>118</v>
      </c>
      <c r="H47" t="s">
        <v>35</v>
      </c>
      <c r="I47" t="s">
        <v>23</v>
      </c>
      <c r="J47" t="s">
        <v>36</v>
      </c>
      <c r="K47" t="s">
        <v>78</v>
      </c>
      <c r="N47" t="s">
        <v>4927</v>
      </c>
      <c r="O47" t="s">
        <v>598</v>
      </c>
      <c r="AH47">
        <v>1987</v>
      </c>
      <c r="AI47" t="s">
        <v>4928</v>
      </c>
      <c r="AJ47" t="s">
        <v>4929</v>
      </c>
      <c r="AK47" t="s">
        <v>4930</v>
      </c>
      <c r="AL47" t="s">
        <v>4931</v>
      </c>
      <c r="AM47" t="s">
        <v>4932</v>
      </c>
      <c r="AN47" t="s">
        <v>866</v>
      </c>
      <c r="AR47" t="s">
        <v>690</v>
      </c>
      <c r="BC47" t="s">
        <v>49</v>
      </c>
      <c r="BD47" t="s">
        <v>4933</v>
      </c>
      <c r="BE47" s="1">
        <v>45119.561111111114</v>
      </c>
    </row>
    <row r="48" spans="1:57" x14ac:dyDescent="0.35">
      <c r="A48" t="s">
        <v>1366</v>
      </c>
      <c r="B48" t="s">
        <v>1367</v>
      </c>
      <c r="C48" t="s">
        <v>1368</v>
      </c>
      <c r="D48">
        <v>12</v>
      </c>
      <c r="E48" s="1">
        <v>44482</v>
      </c>
      <c r="F48" s="1">
        <v>45211</v>
      </c>
      <c r="G48">
        <v>142</v>
      </c>
      <c r="H48" t="s">
        <v>23</v>
      </c>
      <c r="I48" t="s">
        <v>23</v>
      </c>
      <c r="J48" t="s">
        <v>67</v>
      </c>
      <c r="K48" t="s">
        <v>78</v>
      </c>
      <c r="N48" t="s">
        <v>1369</v>
      </c>
      <c r="O48" t="s">
        <v>1370</v>
      </c>
      <c r="AH48">
        <v>1961</v>
      </c>
      <c r="AI48" t="s">
        <v>1371</v>
      </c>
      <c r="AJ48" t="s">
        <v>1372</v>
      </c>
      <c r="AK48" t="s">
        <v>1373</v>
      </c>
      <c r="AL48" t="s">
        <v>1374</v>
      </c>
      <c r="AR48" t="s">
        <v>1375</v>
      </c>
      <c r="BC48" t="s">
        <v>72</v>
      </c>
      <c r="BD48" t="s">
        <v>1376</v>
      </c>
      <c r="BE48" s="1">
        <v>45119.561111111114</v>
      </c>
    </row>
    <row r="49" spans="1:57" x14ac:dyDescent="0.35">
      <c r="A49" t="s">
        <v>1094</v>
      </c>
      <c r="B49" t="s">
        <v>1094</v>
      </c>
      <c r="C49" t="s">
        <v>1095</v>
      </c>
      <c r="D49">
        <v>12</v>
      </c>
      <c r="E49" s="1">
        <v>40087</v>
      </c>
      <c r="F49" s="1">
        <v>45199</v>
      </c>
      <c r="G49">
        <v>94</v>
      </c>
      <c r="H49" t="s">
        <v>35</v>
      </c>
      <c r="I49" t="s">
        <v>35</v>
      </c>
      <c r="J49" t="s">
        <v>36</v>
      </c>
      <c r="K49" t="s">
        <v>235</v>
      </c>
      <c r="N49" t="s">
        <v>1096</v>
      </c>
      <c r="O49" t="s">
        <v>1097</v>
      </c>
      <c r="P49" t="s">
        <v>1098</v>
      </c>
      <c r="Q49" t="s">
        <v>511</v>
      </c>
      <c r="AH49">
        <v>1997</v>
      </c>
      <c r="AI49" t="s">
        <v>1099</v>
      </c>
      <c r="AJ49" t="s">
        <v>1100</v>
      </c>
      <c r="AK49" t="s">
        <v>1101</v>
      </c>
      <c r="AL49" t="s">
        <v>1102</v>
      </c>
      <c r="AR49" t="s">
        <v>1103</v>
      </c>
      <c r="BC49" t="s">
        <v>49</v>
      </c>
      <c r="BD49" t="s">
        <v>1104</v>
      </c>
      <c r="BE49" s="1">
        <v>45119.561111111114</v>
      </c>
    </row>
    <row r="50" spans="1:57" x14ac:dyDescent="0.35">
      <c r="A50" t="s">
        <v>4011</v>
      </c>
      <c r="B50" t="s">
        <v>4012</v>
      </c>
      <c r="C50" t="s">
        <v>4013</v>
      </c>
      <c r="D50">
        <v>15</v>
      </c>
      <c r="E50" s="1">
        <v>44441</v>
      </c>
      <c r="F50" s="1">
        <v>45169</v>
      </c>
      <c r="G50">
        <v>77</v>
      </c>
      <c r="H50" t="s">
        <v>23</v>
      </c>
      <c r="I50" t="s">
        <v>23</v>
      </c>
      <c r="J50" t="s">
        <v>4014</v>
      </c>
      <c r="K50" t="s">
        <v>365</v>
      </c>
      <c r="N50" t="s">
        <v>403</v>
      </c>
      <c r="AH50">
        <v>2009</v>
      </c>
      <c r="AI50" t="s">
        <v>4015</v>
      </c>
      <c r="AJ50" t="s">
        <v>4016</v>
      </c>
      <c r="AK50" t="s">
        <v>4017</v>
      </c>
      <c r="AL50" t="s">
        <v>4018</v>
      </c>
      <c r="AR50" t="s">
        <v>4009</v>
      </c>
      <c r="BC50" t="s">
        <v>72</v>
      </c>
      <c r="BD50" t="s">
        <v>4019</v>
      </c>
      <c r="BE50" s="1">
        <v>45119.561111111114</v>
      </c>
    </row>
    <row r="51" spans="1:57" x14ac:dyDescent="0.35">
      <c r="A51" t="s">
        <v>214</v>
      </c>
      <c r="C51" t="s">
        <v>215</v>
      </c>
      <c r="D51" t="s">
        <v>208</v>
      </c>
      <c r="E51" s="1">
        <v>41548</v>
      </c>
      <c r="F51" s="1">
        <v>45169</v>
      </c>
      <c r="G51">
        <v>52</v>
      </c>
      <c r="H51" t="s">
        <v>23</v>
      </c>
      <c r="I51" t="s">
        <v>23</v>
      </c>
      <c r="J51" t="s">
        <v>36</v>
      </c>
      <c r="K51" t="s">
        <v>37</v>
      </c>
      <c r="N51" t="s">
        <v>77</v>
      </c>
      <c r="O51" t="s">
        <v>172</v>
      </c>
      <c r="AH51">
        <v>1996</v>
      </c>
      <c r="AI51" t="s">
        <v>216</v>
      </c>
      <c r="AJ51" t="s">
        <v>217</v>
      </c>
      <c r="AK51" t="s">
        <v>218</v>
      </c>
      <c r="AL51" t="s">
        <v>219</v>
      </c>
      <c r="AR51" t="s">
        <v>218</v>
      </c>
      <c r="BC51" t="s">
        <v>49</v>
      </c>
      <c r="BD51" t="s">
        <v>220</v>
      </c>
      <c r="BE51" s="1">
        <v>45120.186111111114</v>
      </c>
    </row>
    <row r="52" spans="1:57" x14ac:dyDescent="0.35">
      <c r="A52" t="s">
        <v>5988</v>
      </c>
      <c r="C52" t="s">
        <v>5989</v>
      </c>
      <c r="D52">
        <v>15</v>
      </c>
      <c r="E52" s="2">
        <v>44470</v>
      </c>
      <c r="F52" s="2">
        <v>45657</v>
      </c>
      <c r="G52">
        <v>202</v>
      </c>
      <c r="H52" t="s">
        <v>35</v>
      </c>
      <c r="I52" t="s">
        <v>23</v>
      </c>
      <c r="J52" t="s">
        <v>395</v>
      </c>
      <c r="K52" t="s">
        <v>235</v>
      </c>
      <c r="L52" t="s">
        <v>191</v>
      </c>
      <c r="N52" t="s">
        <v>4834</v>
      </c>
      <c r="O52" t="s">
        <v>881</v>
      </c>
      <c r="P52" t="s">
        <v>5990</v>
      </c>
      <c r="Q52" t="s">
        <v>5991</v>
      </c>
      <c r="AH52">
        <v>1992</v>
      </c>
      <c r="AI52" t="s">
        <v>5992</v>
      </c>
      <c r="AJ52" t="s">
        <v>5993</v>
      </c>
      <c r="AK52" t="s">
        <v>5994</v>
      </c>
      <c r="AL52" t="s">
        <v>5995</v>
      </c>
      <c r="AM52" t="s">
        <v>5996</v>
      </c>
      <c r="AR52" t="s">
        <v>5997</v>
      </c>
      <c r="BC52" t="s">
        <v>49</v>
      </c>
      <c r="BD52" t="s">
        <v>5998</v>
      </c>
    </row>
  </sheetData>
  <conditionalFormatting sqref="A1:A1048576">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3"/>
  <sheetViews>
    <sheetView workbookViewId="0">
      <pane ySplit="1" topLeftCell="A2" activePane="bottomLeft" state="frozen"/>
      <selection pane="bottomLeft" activeCell="A39" sqref="A39"/>
    </sheetView>
  </sheetViews>
  <sheetFormatPr defaultRowHeight="14.5" x14ac:dyDescent="0.35"/>
  <cols>
    <col min="1" max="1" width="30.6328125" customWidth="1"/>
    <col min="2" max="2" width="24.81640625" customWidth="1"/>
    <col min="5" max="5" width="13.1796875" customWidth="1"/>
    <col min="6" max="6" width="14.1796875" customWidth="1"/>
    <col min="10" max="10" width="14.08984375" customWidth="1"/>
    <col min="11" max="11" width="17.90625" customWidth="1"/>
    <col min="14" max="14" width="15.6328125" customWidth="1"/>
    <col min="33" max="33" width="38" customWidth="1"/>
    <col min="34" max="34" width="26.1796875" customWidth="1"/>
  </cols>
  <sheetData>
    <row r="1" spans="1:34" x14ac:dyDescent="0.35">
      <c r="A1" t="s">
        <v>0</v>
      </c>
      <c r="B1" t="s">
        <v>1</v>
      </c>
      <c r="C1" t="s">
        <v>2</v>
      </c>
      <c r="D1" t="s">
        <v>3</v>
      </c>
      <c r="E1" s="1" t="s">
        <v>4</v>
      </c>
      <c r="F1" s="1" t="s">
        <v>5</v>
      </c>
      <c r="G1" t="s">
        <v>6</v>
      </c>
      <c r="H1" t="s">
        <v>7</v>
      </c>
      <c r="I1" t="s">
        <v>8</v>
      </c>
      <c r="J1" t="s">
        <v>9</v>
      </c>
      <c r="K1" t="s">
        <v>10</v>
      </c>
      <c r="L1" t="s">
        <v>10</v>
      </c>
      <c r="M1" t="s">
        <v>10</v>
      </c>
      <c r="N1" t="s">
        <v>11</v>
      </c>
      <c r="O1" t="s">
        <v>11</v>
      </c>
      <c r="P1" t="s">
        <v>11</v>
      </c>
      <c r="Q1" t="s">
        <v>11</v>
      </c>
      <c r="R1" t="s">
        <v>11</v>
      </c>
      <c r="S1" t="s">
        <v>11</v>
      </c>
      <c r="T1" t="s">
        <v>12</v>
      </c>
      <c r="U1" t="s">
        <v>13</v>
      </c>
      <c r="V1" t="s">
        <v>14</v>
      </c>
      <c r="W1" t="s">
        <v>14</v>
      </c>
      <c r="X1" t="s">
        <v>14</v>
      </c>
      <c r="Y1" t="s">
        <v>14</v>
      </c>
      <c r="Z1" t="s">
        <v>14</v>
      </c>
      <c r="AA1" t="s">
        <v>14</v>
      </c>
      <c r="AB1" t="s">
        <v>14</v>
      </c>
      <c r="AC1" t="s">
        <v>14</v>
      </c>
      <c r="AD1" t="s">
        <v>15</v>
      </c>
      <c r="AE1" t="s">
        <v>15</v>
      </c>
      <c r="AF1" t="s">
        <v>16</v>
      </c>
      <c r="AG1" t="s">
        <v>17</v>
      </c>
      <c r="AH1" t="s">
        <v>18</v>
      </c>
    </row>
    <row r="2" spans="1:34" x14ac:dyDescent="0.35">
      <c r="A2" t="s">
        <v>1040</v>
      </c>
      <c r="C2" t="s">
        <v>1041</v>
      </c>
      <c r="D2" t="s">
        <v>208</v>
      </c>
      <c r="E2" s="1">
        <v>44939</v>
      </c>
      <c r="F2" s="1">
        <v>45303</v>
      </c>
      <c r="G2">
        <v>40</v>
      </c>
      <c r="H2" t="s">
        <v>35</v>
      </c>
      <c r="I2" t="s">
        <v>23</v>
      </c>
      <c r="J2" t="s">
        <v>36</v>
      </c>
      <c r="K2" t="s">
        <v>37</v>
      </c>
      <c r="N2" t="s">
        <v>1042</v>
      </c>
      <c r="O2" t="s">
        <v>1043</v>
      </c>
      <c r="P2" t="s">
        <v>1044</v>
      </c>
      <c r="Q2" t="s">
        <v>1045</v>
      </c>
      <c r="R2" t="s">
        <v>1046</v>
      </c>
      <c r="S2" t="s">
        <v>1047</v>
      </c>
      <c r="T2">
        <v>1989</v>
      </c>
      <c r="U2" t="s">
        <v>1048</v>
      </c>
      <c r="AD2" t="s">
        <v>1049</v>
      </c>
      <c r="AF2" t="s">
        <v>49</v>
      </c>
      <c r="AG2" t="s">
        <v>1050</v>
      </c>
      <c r="AH2" s="1">
        <v>45119.561111111114</v>
      </c>
    </row>
    <row r="3" spans="1:34" x14ac:dyDescent="0.35">
      <c r="A3" t="s">
        <v>5144</v>
      </c>
      <c r="C3" t="s">
        <v>5145</v>
      </c>
      <c r="D3">
        <v>12</v>
      </c>
      <c r="E3" s="1">
        <v>44939</v>
      </c>
      <c r="F3" s="1">
        <v>45303</v>
      </c>
      <c r="G3">
        <v>91</v>
      </c>
      <c r="H3" t="s">
        <v>35</v>
      </c>
      <c r="I3" t="s">
        <v>23</v>
      </c>
      <c r="J3" t="s">
        <v>36</v>
      </c>
      <c r="K3" t="s">
        <v>37</v>
      </c>
      <c r="N3" t="s">
        <v>5146</v>
      </c>
      <c r="O3" t="s">
        <v>5147</v>
      </c>
      <c r="T3">
        <v>1999</v>
      </c>
      <c r="U3" t="s">
        <v>5148</v>
      </c>
      <c r="V3" t="s">
        <v>5149</v>
      </c>
      <c r="AD3" t="s">
        <v>1049</v>
      </c>
      <c r="AF3" t="s">
        <v>49</v>
      </c>
      <c r="AG3" t="s">
        <v>5150</v>
      </c>
      <c r="AH3" s="1">
        <v>45119.561111111114</v>
      </c>
    </row>
    <row r="4" spans="1:34" x14ac:dyDescent="0.35">
      <c r="A4" t="s">
        <v>5151</v>
      </c>
      <c r="C4" t="s">
        <v>5152</v>
      </c>
      <c r="D4">
        <v>12</v>
      </c>
      <c r="E4" s="1">
        <v>44939</v>
      </c>
      <c r="F4" s="1">
        <v>45303</v>
      </c>
      <c r="G4">
        <v>57</v>
      </c>
      <c r="H4" t="s">
        <v>35</v>
      </c>
      <c r="I4" t="s">
        <v>23</v>
      </c>
      <c r="J4" t="s">
        <v>36</v>
      </c>
      <c r="K4" t="s">
        <v>37</v>
      </c>
      <c r="N4" t="s">
        <v>5153</v>
      </c>
      <c r="O4" t="s">
        <v>3220</v>
      </c>
      <c r="T4">
        <v>1981</v>
      </c>
      <c r="U4" t="s">
        <v>5154</v>
      </c>
      <c r="V4" t="s">
        <v>5155</v>
      </c>
      <c r="W4" t="s">
        <v>5156</v>
      </c>
      <c r="X4" t="s">
        <v>5157</v>
      </c>
      <c r="Y4" t="s">
        <v>4588</v>
      </c>
      <c r="AD4" t="s">
        <v>1049</v>
      </c>
      <c r="AF4" t="s">
        <v>49</v>
      </c>
      <c r="AG4" t="s">
        <v>5158</v>
      </c>
      <c r="AH4" s="1">
        <v>45119.561111111114</v>
      </c>
    </row>
    <row r="5" spans="1:34" x14ac:dyDescent="0.35">
      <c r="A5" t="s">
        <v>5178</v>
      </c>
      <c r="C5" t="s">
        <v>5180</v>
      </c>
      <c r="D5" t="s">
        <v>22</v>
      </c>
      <c r="E5" s="1">
        <v>44939</v>
      </c>
      <c r="F5" s="1">
        <v>45303</v>
      </c>
      <c r="G5">
        <v>86</v>
      </c>
      <c r="H5" t="s">
        <v>35</v>
      </c>
      <c r="I5" t="s">
        <v>23</v>
      </c>
      <c r="J5" t="s">
        <v>36</v>
      </c>
      <c r="K5" t="s">
        <v>37</v>
      </c>
      <c r="N5" t="s">
        <v>5181</v>
      </c>
      <c r="O5" t="s">
        <v>5182</v>
      </c>
      <c r="P5" t="s">
        <v>5183</v>
      </c>
      <c r="T5">
        <v>2002</v>
      </c>
      <c r="U5" t="s">
        <v>5184</v>
      </c>
      <c r="AD5" t="s">
        <v>1049</v>
      </c>
      <c r="AF5" t="s">
        <v>49</v>
      </c>
      <c r="AG5" t="s">
        <v>5185</v>
      </c>
      <c r="AH5" s="1">
        <v>45119.561111111114</v>
      </c>
    </row>
    <row r="6" spans="1:34" x14ac:dyDescent="0.35">
      <c r="A6" t="s">
        <v>5186</v>
      </c>
      <c r="B6" t="s">
        <v>5187</v>
      </c>
      <c r="C6" t="s">
        <v>5188</v>
      </c>
      <c r="D6">
        <v>12</v>
      </c>
      <c r="E6" s="1">
        <v>44939</v>
      </c>
      <c r="F6" s="1">
        <v>45303</v>
      </c>
      <c r="G6">
        <v>58</v>
      </c>
      <c r="H6" t="s">
        <v>35</v>
      </c>
      <c r="I6" t="s">
        <v>23</v>
      </c>
      <c r="J6" t="s">
        <v>36</v>
      </c>
      <c r="K6" t="s">
        <v>37</v>
      </c>
      <c r="N6" t="s">
        <v>2287</v>
      </c>
      <c r="O6" t="s">
        <v>5189</v>
      </c>
      <c r="P6" t="s">
        <v>5190</v>
      </c>
      <c r="T6">
        <v>1993</v>
      </c>
      <c r="U6" t="s">
        <v>5191</v>
      </c>
      <c r="AD6" t="s">
        <v>1049</v>
      </c>
      <c r="AF6" t="s">
        <v>49</v>
      </c>
      <c r="AG6" t="s">
        <v>5192</v>
      </c>
      <c r="AH6" s="1">
        <v>45119.561111111114</v>
      </c>
    </row>
    <row r="7" spans="1:34" x14ac:dyDescent="0.35">
      <c r="A7" t="s">
        <v>5193</v>
      </c>
      <c r="B7" t="s">
        <v>5194</v>
      </c>
      <c r="C7" t="s">
        <v>5195</v>
      </c>
      <c r="D7">
        <v>12</v>
      </c>
      <c r="E7" s="1">
        <v>44939</v>
      </c>
      <c r="F7" s="1">
        <v>45303</v>
      </c>
      <c r="G7">
        <v>58</v>
      </c>
      <c r="H7" t="s">
        <v>35</v>
      </c>
      <c r="I7" t="s">
        <v>23</v>
      </c>
      <c r="J7" t="s">
        <v>36</v>
      </c>
      <c r="K7" t="s">
        <v>37</v>
      </c>
      <c r="N7" t="s">
        <v>2287</v>
      </c>
      <c r="O7" t="s">
        <v>5189</v>
      </c>
      <c r="P7" t="s">
        <v>5190</v>
      </c>
      <c r="T7">
        <v>1993</v>
      </c>
      <c r="U7" t="s">
        <v>5196</v>
      </c>
      <c r="AD7" t="s">
        <v>1049</v>
      </c>
      <c r="AF7" t="s">
        <v>49</v>
      </c>
      <c r="AG7" t="s">
        <v>5197</v>
      </c>
      <c r="AH7" s="1">
        <v>45119.561111111114</v>
      </c>
    </row>
    <row r="8" spans="1:34" x14ac:dyDescent="0.35">
      <c r="A8" t="s">
        <v>5198</v>
      </c>
      <c r="B8" t="s">
        <v>5199</v>
      </c>
      <c r="C8" t="s">
        <v>5200</v>
      </c>
      <c r="D8">
        <v>12</v>
      </c>
      <c r="E8" s="1">
        <v>44939</v>
      </c>
      <c r="F8" s="1">
        <v>45303</v>
      </c>
      <c r="G8">
        <v>59</v>
      </c>
      <c r="H8" t="s">
        <v>35</v>
      </c>
      <c r="I8" t="s">
        <v>23</v>
      </c>
      <c r="J8" t="s">
        <v>36</v>
      </c>
      <c r="K8" t="s">
        <v>37</v>
      </c>
      <c r="N8" t="s">
        <v>2287</v>
      </c>
      <c r="O8" t="s">
        <v>5189</v>
      </c>
      <c r="P8" t="s">
        <v>5190</v>
      </c>
      <c r="T8">
        <v>1993</v>
      </c>
      <c r="U8" t="s">
        <v>5201</v>
      </c>
      <c r="AD8" t="s">
        <v>1049</v>
      </c>
      <c r="AF8" t="s">
        <v>49</v>
      </c>
      <c r="AG8" t="s">
        <v>5202</v>
      </c>
      <c r="AH8" s="1">
        <v>45119.561111111114</v>
      </c>
    </row>
    <row r="9" spans="1:34" x14ac:dyDescent="0.35">
      <c r="A9" t="s">
        <v>5203</v>
      </c>
      <c r="B9" t="s">
        <v>5204</v>
      </c>
      <c r="C9" t="s">
        <v>5205</v>
      </c>
      <c r="D9">
        <v>12</v>
      </c>
      <c r="E9" s="1">
        <v>44939</v>
      </c>
      <c r="F9" s="1">
        <v>45303</v>
      </c>
      <c r="G9">
        <v>60</v>
      </c>
      <c r="H9" t="s">
        <v>35</v>
      </c>
      <c r="I9" t="s">
        <v>23</v>
      </c>
      <c r="J9" t="s">
        <v>36</v>
      </c>
      <c r="K9" t="s">
        <v>37</v>
      </c>
      <c r="N9" t="s">
        <v>2287</v>
      </c>
      <c r="O9" t="s">
        <v>5189</v>
      </c>
      <c r="P9" t="s">
        <v>5190</v>
      </c>
      <c r="T9">
        <v>1993</v>
      </c>
      <c r="U9" t="s">
        <v>5206</v>
      </c>
      <c r="AD9" t="s">
        <v>1049</v>
      </c>
      <c r="AF9" t="s">
        <v>49</v>
      </c>
      <c r="AG9" t="s">
        <v>5207</v>
      </c>
      <c r="AH9" s="1">
        <v>45119.561111111114</v>
      </c>
    </row>
    <row r="10" spans="1:34" x14ac:dyDescent="0.35">
      <c r="A10" t="s">
        <v>5208</v>
      </c>
      <c r="C10" t="s">
        <v>5209</v>
      </c>
      <c r="D10" t="s">
        <v>22</v>
      </c>
      <c r="E10" s="1">
        <v>44939</v>
      </c>
      <c r="F10" s="1">
        <v>45303</v>
      </c>
      <c r="G10">
        <v>40</v>
      </c>
      <c r="H10" t="s">
        <v>35</v>
      </c>
      <c r="I10" t="s">
        <v>23</v>
      </c>
      <c r="J10" t="s">
        <v>36</v>
      </c>
      <c r="K10" t="s">
        <v>37</v>
      </c>
      <c r="N10" t="s">
        <v>3620</v>
      </c>
      <c r="O10" t="s">
        <v>3003</v>
      </c>
      <c r="P10" t="s">
        <v>5210</v>
      </c>
      <c r="T10">
        <v>1988</v>
      </c>
      <c r="U10" t="s">
        <v>5211</v>
      </c>
      <c r="AD10" t="s">
        <v>1049</v>
      </c>
      <c r="AF10" t="s">
        <v>176</v>
      </c>
      <c r="AG10" t="s">
        <v>5212</v>
      </c>
      <c r="AH10" s="1">
        <v>45119.561111111114</v>
      </c>
    </row>
    <row r="11" spans="1:34" x14ac:dyDescent="0.35">
      <c r="A11" t="s">
        <v>5213</v>
      </c>
      <c r="C11" t="s">
        <v>5214</v>
      </c>
      <c r="D11">
        <v>12</v>
      </c>
      <c r="E11" s="1">
        <v>44939</v>
      </c>
      <c r="F11" s="1">
        <v>45303</v>
      </c>
      <c r="G11">
        <v>75</v>
      </c>
      <c r="H11" t="s">
        <v>35</v>
      </c>
      <c r="I11" t="s">
        <v>23</v>
      </c>
      <c r="J11" t="s">
        <v>36</v>
      </c>
      <c r="K11" t="s">
        <v>37</v>
      </c>
      <c r="N11" t="s">
        <v>3003</v>
      </c>
      <c r="O11" t="s">
        <v>117</v>
      </c>
      <c r="P11" t="s">
        <v>5215</v>
      </c>
      <c r="Q11" t="s">
        <v>5216</v>
      </c>
      <c r="T11">
        <v>2007</v>
      </c>
      <c r="U11" t="s">
        <v>5217</v>
      </c>
      <c r="AD11" t="s">
        <v>1049</v>
      </c>
      <c r="AF11" t="s">
        <v>49</v>
      </c>
      <c r="AG11" t="s">
        <v>5218</v>
      </c>
      <c r="AH11" s="1">
        <v>45119.561111111114</v>
      </c>
    </row>
    <row r="12" spans="1:34" x14ac:dyDescent="0.35">
      <c r="A12" t="s">
        <v>5219</v>
      </c>
      <c r="C12" t="s">
        <v>5220</v>
      </c>
      <c r="D12">
        <v>15</v>
      </c>
      <c r="E12" s="1">
        <v>44939</v>
      </c>
      <c r="F12" s="1">
        <v>45303</v>
      </c>
      <c r="G12">
        <v>40</v>
      </c>
      <c r="H12" t="s">
        <v>35</v>
      </c>
      <c r="I12" t="s">
        <v>23</v>
      </c>
      <c r="J12" t="s">
        <v>36</v>
      </c>
      <c r="K12" t="s">
        <v>37</v>
      </c>
      <c r="N12" t="s">
        <v>2268</v>
      </c>
      <c r="O12" t="s">
        <v>3620</v>
      </c>
      <c r="T12">
        <v>1986</v>
      </c>
      <c r="U12" t="s">
        <v>5221</v>
      </c>
      <c r="V12" t="s">
        <v>5222</v>
      </c>
      <c r="W12" t="s">
        <v>5223</v>
      </c>
      <c r="AD12" t="s">
        <v>1049</v>
      </c>
      <c r="AF12" t="s">
        <v>49</v>
      </c>
      <c r="AG12" t="s">
        <v>5224</v>
      </c>
      <c r="AH12" s="1">
        <v>45119.561111111114</v>
      </c>
    </row>
    <row r="13" spans="1:34" x14ac:dyDescent="0.35">
      <c r="A13" t="s">
        <v>5225</v>
      </c>
      <c r="B13" t="s">
        <v>5226</v>
      </c>
      <c r="C13" t="s">
        <v>5227</v>
      </c>
      <c r="D13" t="s">
        <v>208</v>
      </c>
      <c r="E13" s="1">
        <v>44939</v>
      </c>
      <c r="F13" s="1">
        <v>45303</v>
      </c>
      <c r="G13">
        <v>59</v>
      </c>
      <c r="H13" t="s">
        <v>35</v>
      </c>
      <c r="I13" t="s">
        <v>23</v>
      </c>
      <c r="J13" t="s">
        <v>36</v>
      </c>
      <c r="K13" t="s">
        <v>37</v>
      </c>
      <c r="N13" t="s">
        <v>5228</v>
      </c>
      <c r="O13" t="s">
        <v>5229</v>
      </c>
      <c r="P13" t="s">
        <v>3713</v>
      </c>
      <c r="Q13" t="s">
        <v>5230</v>
      </c>
      <c r="T13">
        <v>1995</v>
      </c>
      <c r="U13" t="s">
        <v>5231</v>
      </c>
      <c r="V13" t="s">
        <v>5232</v>
      </c>
      <c r="AD13" t="s">
        <v>1049</v>
      </c>
      <c r="AF13" t="s">
        <v>49</v>
      </c>
      <c r="AG13" t="s">
        <v>5233</v>
      </c>
      <c r="AH13" s="1">
        <v>45119.561111111114</v>
      </c>
    </row>
    <row r="14" spans="1:34" x14ac:dyDescent="0.35">
      <c r="A14" t="s">
        <v>5234</v>
      </c>
      <c r="B14" t="s">
        <v>5235</v>
      </c>
      <c r="C14" t="s">
        <v>5236</v>
      </c>
      <c r="D14" t="s">
        <v>208</v>
      </c>
      <c r="E14" s="1">
        <v>44939</v>
      </c>
      <c r="F14" s="1">
        <v>45303</v>
      </c>
      <c r="G14">
        <v>60</v>
      </c>
      <c r="H14" t="s">
        <v>35</v>
      </c>
      <c r="I14" t="s">
        <v>23</v>
      </c>
      <c r="J14" t="s">
        <v>36</v>
      </c>
      <c r="K14" t="s">
        <v>37</v>
      </c>
      <c r="N14" t="s">
        <v>5228</v>
      </c>
      <c r="O14" t="s">
        <v>5229</v>
      </c>
      <c r="P14" t="s">
        <v>3713</v>
      </c>
      <c r="Q14" t="s">
        <v>5230</v>
      </c>
      <c r="T14">
        <v>1995</v>
      </c>
      <c r="U14" t="s">
        <v>5237</v>
      </c>
      <c r="AD14" t="s">
        <v>1049</v>
      </c>
      <c r="AF14" t="s">
        <v>49</v>
      </c>
      <c r="AG14" t="s">
        <v>5238</v>
      </c>
      <c r="AH14" s="1">
        <v>45119.561111111114</v>
      </c>
    </row>
    <row r="15" spans="1:34" x14ac:dyDescent="0.35">
      <c r="A15" t="s">
        <v>5239</v>
      </c>
      <c r="B15" t="s">
        <v>5240</v>
      </c>
      <c r="C15" t="s">
        <v>5241</v>
      </c>
      <c r="D15" t="s">
        <v>208</v>
      </c>
      <c r="E15" s="1">
        <v>44939</v>
      </c>
      <c r="F15" s="1">
        <v>45303</v>
      </c>
      <c r="G15">
        <v>59</v>
      </c>
      <c r="H15" t="s">
        <v>35</v>
      </c>
      <c r="I15" t="s">
        <v>23</v>
      </c>
      <c r="J15" t="s">
        <v>36</v>
      </c>
      <c r="K15" t="s">
        <v>37</v>
      </c>
      <c r="N15" t="s">
        <v>5229</v>
      </c>
      <c r="O15" t="s">
        <v>5228</v>
      </c>
      <c r="P15" t="s">
        <v>3713</v>
      </c>
      <c r="Q15" t="s">
        <v>5230</v>
      </c>
      <c r="T15">
        <v>1995</v>
      </c>
      <c r="U15" t="s">
        <v>5242</v>
      </c>
      <c r="V15" t="s">
        <v>5243</v>
      </c>
      <c r="AD15" t="s">
        <v>1049</v>
      </c>
      <c r="AF15" t="s">
        <v>49</v>
      </c>
      <c r="AG15" t="s">
        <v>5244</v>
      </c>
      <c r="AH15" s="1">
        <v>45119.561111111114</v>
      </c>
    </row>
    <row r="16" spans="1:34" x14ac:dyDescent="0.35">
      <c r="A16" t="s">
        <v>4584</v>
      </c>
      <c r="C16" t="s">
        <v>4585</v>
      </c>
      <c r="D16" t="s">
        <v>208</v>
      </c>
      <c r="E16" s="1">
        <v>44935</v>
      </c>
      <c r="F16" s="1">
        <v>45303</v>
      </c>
      <c r="G16">
        <v>89</v>
      </c>
      <c r="H16" t="s">
        <v>35</v>
      </c>
      <c r="I16" t="s">
        <v>23</v>
      </c>
      <c r="J16" t="s">
        <v>36</v>
      </c>
      <c r="K16" t="s">
        <v>37</v>
      </c>
      <c r="N16" t="s">
        <v>4586</v>
      </c>
      <c r="O16" t="s">
        <v>1075</v>
      </c>
      <c r="P16" t="s">
        <v>3220</v>
      </c>
      <c r="Q16" t="s">
        <v>1076</v>
      </c>
      <c r="R16" t="s">
        <v>834</v>
      </c>
      <c r="T16">
        <v>2018</v>
      </c>
      <c r="U16" t="s">
        <v>4587</v>
      </c>
      <c r="V16" t="s">
        <v>4588</v>
      </c>
      <c r="AD16" t="s">
        <v>1049</v>
      </c>
      <c r="AF16" t="s">
        <v>49</v>
      </c>
      <c r="AG16" t="s">
        <v>4589</v>
      </c>
      <c r="AH16" s="1">
        <v>45119.561111111114</v>
      </c>
    </row>
    <row r="17" spans="1:34" x14ac:dyDescent="0.35">
      <c r="A17" t="s">
        <v>4143</v>
      </c>
      <c r="B17" t="s">
        <v>4144</v>
      </c>
      <c r="C17" t="s">
        <v>4145</v>
      </c>
      <c r="D17" t="s">
        <v>22</v>
      </c>
      <c r="E17" s="1">
        <v>44567</v>
      </c>
      <c r="F17" s="1">
        <v>45296</v>
      </c>
      <c r="G17">
        <v>111</v>
      </c>
      <c r="H17" t="s">
        <v>23</v>
      </c>
      <c r="I17" t="s">
        <v>23</v>
      </c>
      <c r="J17" t="s">
        <v>67</v>
      </c>
      <c r="K17" t="s">
        <v>469</v>
      </c>
      <c r="L17" t="s">
        <v>365</v>
      </c>
      <c r="M17" t="s">
        <v>728</v>
      </c>
      <c r="T17">
        <v>1983</v>
      </c>
      <c r="U17" t="s">
        <v>4146</v>
      </c>
      <c r="V17" t="s">
        <v>4147</v>
      </c>
      <c r="W17" t="s">
        <v>1186</v>
      </c>
      <c r="X17" t="s">
        <v>1294</v>
      </c>
      <c r="Y17" t="s">
        <v>2496</v>
      </c>
      <c r="Z17" t="s">
        <v>4148</v>
      </c>
      <c r="AD17" t="s">
        <v>4149</v>
      </c>
      <c r="AF17" t="s">
        <v>72</v>
      </c>
      <c r="AG17" t="s">
        <v>4150</v>
      </c>
      <c r="AH17" s="1">
        <v>45119.561111111114</v>
      </c>
    </row>
    <row r="18" spans="1:34" x14ac:dyDescent="0.35">
      <c r="A18" t="s">
        <v>4151</v>
      </c>
      <c r="C18" t="s">
        <v>4153</v>
      </c>
      <c r="D18" t="s">
        <v>22</v>
      </c>
      <c r="E18" s="1">
        <v>44567</v>
      </c>
      <c r="F18" s="1">
        <v>45296</v>
      </c>
      <c r="G18">
        <v>18</v>
      </c>
      <c r="H18" t="s">
        <v>23</v>
      </c>
      <c r="I18" t="s">
        <v>23</v>
      </c>
      <c r="J18" t="s">
        <v>67</v>
      </c>
      <c r="K18" t="s">
        <v>78</v>
      </c>
      <c r="T18">
        <v>1957</v>
      </c>
      <c r="U18" t="s">
        <v>4154</v>
      </c>
      <c r="V18" t="s">
        <v>4155</v>
      </c>
      <c r="W18" t="s">
        <v>4156</v>
      </c>
      <c r="X18" t="s">
        <v>4157</v>
      </c>
      <c r="AD18" t="s">
        <v>4149</v>
      </c>
      <c r="AF18" t="s">
        <v>72</v>
      </c>
      <c r="AG18" t="s">
        <v>4158</v>
      </c>
      <c r="AH18" s="1">
        <v>45119.561111111114</v>
      </c>
    </row>
    <row r="19" spans="1:34" x14ac:dyDescent="0.35">
      <c r="A19" t="s">
        <v>4159</v>
      </c>
      <c r="B19" t="s">
        <v>4160</v>
      </c>
      <c r="C19" t="s">
        <v>4161</v>
      </c>
      <c r="D19">
        <v>12</v>
      </c>
      <c r="E19" s="1">
        <v>44567</v>
      </c>
      <c r="F19" s="1">
        <v>45296</v>
      </c>
      <c r="G19">
        <v>81</v>
      </c>
      <c r="H19" t="s">
        <v>23</v>
      </c>
      <c r="I19" t="s">
        <v>23</v>
      </c>
      <c r="J19" t="s">
        <v>67</v>
      </c>
      <c r="K19" t="s">
        <v>365</v>
      </c>
      <c r="L19" t="s">
        <v>78</v>
      </c>
      <c r="N19" t="s">
        <v>1369</v>
      </c>
      <c r="T19">
        <v>1960</v>
      </c>
      <c r="U19" t="s">
        <v>4162</v>
      </c>
      <c r="V19" t="s">
        <v>4163</v>
      </c>
      <c r="W19" t="s">
        <v>4164</v>
      </c>
      <c r="X19" t="s">
        <v>4165</v>
      </c>
      <c r="Y19" t="s">
        <v>4166</v>
      </c>
      <c r="Z19" t="s">
        <v>4167</v>
      </c>
      <c r="AD19" t="s">
        <v>4149</v>
      </c>
      <c r="AF19" t="s">
        <v>72</v>
      </c>
      <c r="AG19" t="s">
        <v>4168</v>
      </c>
      <c r="AH19" s="1">
        <v>45119.561111111114</v>
      </c>
    </row>
    <row r="20" spans="1:34" x14ac:dyDescent="0.35">
      <c r="A20" t="s">
        <v>4169</v>
      </c>
      <c r="C20" t="s">
        <v>4171</v>
      </c>
      <c r="D20" t="s">
        <v>34</v>
      </c>
      <c r="E20" s="1">
        <v>44567</v>
      </c>
      <c r="F20" s="1">
        <v>45296</v>
      </c>
      <c r="G20">
        <v>30</v>
      </c>
      <c r="H20" t="s">
        <v>23</v>
      </c>
      <c r="I20" t="s">
        <v>23</v>
      </c>
      <c r="J20" t="s">
        <v>67</v>
      </c>
      <c r="K20" t="s">
        <v>78</v>
      </c>
      <c r="T20">
        <v>1962</v>
      </c>
      <c r="U20" t="s">
        <v>4172</v>
      </c>
      <c r="V20" t="s">
        <v>4173</v>
      </c>
      <c r="W20" t="s">
        <v>2583</v>
      </c>
      <c r="X20" t="s">
        <v>1187</v>
      </c>
      <c r="Y20" t="s">
        <v>4174</v>
      </c>
      <c r="Z20" t="s">
        <v>4175</v>
      </c>
      <c r="AD20" t="s">
        <v>4149</v>
      </c>
      <c r="AF20" t="s">
        <v>72</v>
      </c>
      <c r="AG20" t="s">
        <v>4176</v>
      </c>
      <c r="AH20" s="1">
        <v>45119.561111111114</v>
      </c>
    </row>
    <row r="21" spans="1:34" x14ac:dyDescent="0.35">
      <c r="A21" t="s">
        <v>4177</v>
      </c>
      <c r="C21" t="s">
        <v>4179</v>
      </c>
      <c r="D21">
        <v>15</v>
      </c>
      <c r="E21" s="1">
        <v>44567</v>
      </c>
      <c r="F21" s="1">
        <v>45296</v>
      </c>
      <c r="G21">
        <v>98</v>
      </c>
      <c r="H21" t="s">
        <v>23</v>
      </c>
      <c r="I21" t="s">
        <v>23</v>
      </c>
      <c r="J21" t="s">
        <v>67</v>
      </c>
      <c r="K21" t="s">
        <v>78</v>
      </c>
      <c r="T21">
        <v>1975</v>
      </c>
      <c r="U21" t="s">
        <v>4180</v>
      </c>
      <c r="V21" t="s">
        <v>4157</v>
      </c>
      <c r="W21" t="s">
        <v>4181</v>
      </c>
      <c r="X21" t="s">
        <v>4182</v>
      </c>
      <c r="Y21" t="s">
        <v>4183</v>
      </c>
      <c r="Z21" t="s">
        <v>2519</v>
      </c>
      <c r="AD21" t="s">
        <v>4149</v>
      </c>
      <c r="AF21" t="s">
        <v>72</v>
      </c>
      <c r="AG21" t="s">
        <v>4184</v>
      </c>
      <c r="AH21" s="1">
        <v>45119.561111111114</v>
      </c>
    </row>
    <row r="22" spans="1:34" x14ac:dyDescent="0.35">
      <c r="A22" t="s">
        <v>4925</v>
      </c>
      <c r="C22" t="s">
        <v>4926</v>
      </c>
      <c r="D22">
        <v>15</v>
      </c>
      <c r="E22" s="1">
        <v>44872</v>
      </c>
      <c r="F22" s="1">
        <v>45230</v>
      </c>
      <c r="G22">
        <v>118</v>
      </c>
      <c r="H22" t="s">
        <v>35</v>
      </c>
      <c r="I22" t="s">
        <v>23</v>
      </c>
      <c r="J22" t="s">
        <v>36</v>
      </c>
      <c r="K22" t="s">
        <v>78</v>
      </c>
      <c r="N22" t="s">
        <v>4927</v>
      </c>
      <c r="O22" t="s">
        <v>598</v>
      </c>
      <c r="T22">
        <v>1987</v>
      </c>
      <c r="U22" t="s">
        <v>4928</v>
      </c>
      <c r="V22" t="s">
        <v>4929</v>
      </c>
      <c r="W22" t="s">
        <v>4930</v>
      </c>
      <c r="X22" t="s">
        <v>4931</v>
      </c>
      <c r="Y22" t="s">
        <v>4932</v>
      </c>
      <c r="Z22" t="s">
        <v>866</v>
      </c>
      <c r="AD22" t="s">
        <v>690</v>
      </c>
      <c r="AF22" t="s">
        <v>49</v>
      </c>
      <c r="AG22" t="s">
        <v>4933</v>
      </c>
      <c r="AH22" s="1">
        <v>45119.561111111114</v>
      </c>
    </row>
    <row r="23" spans="1:34" x14ac:dyDescent="0.35">
      <c r="A23" t="s">
        <v>1366</v>
      </c>
      <c r="C23" t="s">
        <v>1368</v>
      </c>
      <c r="D23">
        <v>12</v>
      </c>
      <c r="E23" s="1">
        <v>44482</v>
      </c>
      <c r="F23" s="1">
        <v>45211</v>
      </c>
      <c r="G23">
        <v>142</v>
      </c>
      <c r="H23" t="s">
        <v>23</v>
      </c>
      <c r="I23" t="s">
        <v>23</v>
      </c>
      <c r="J23" t="s">
        <v>67</v>
      </c>
      <c r="K23" t="s">
        <v>78</v>
      </c>
      <c r="N23" t="s">
        <v>1369</v>
      </c>
      <c r="O23" t="s">
        <v>1370</v>
      </c>
      <c r="T23">
        <v>1961</v>
      </c>
      <c r="U23" t="s">
        <v>1371</v>
      </c>
      <c r="V23" t="s">
        <v>1372</v>
      </c>
      <c r="W23" t="s">
        <v>1373</v>
      </c>
      <c r="X23" t="s">
        <v>1374</v>
      </c>
      <c r="AD23" t="s">
        <v>1375</v>
      </c>
      <c r="AF23" t="s">
        <v>72</v>
      </c>
      <c r="AG23" t="s">
        <v>1376</v>
      </c>
      <c r="AH23" s="1">
        <v>45119.561111111114</v>
      </c>
    </row>
    <row r="24" spans="1:34" x14ac:dyDescent="0.35">
      <c r="A24" t="s">
        <v>1094</v>
      </c>
      <c r="C24" t="s">
        <v>1095</v>
      </c>
      <c r="D24">
        <v>12</v>
      </c>
      <c r="E24" s="1">
        <v>40087</v>
      </c>
      <c r="F24" s="1">
        <v>45199</v>
      </c>
      <c r="G24">
        <v>94</v>
      </c>
      <c r="H24" t="s">
        <v>35</v>
      </c>
      <c r="I24" t="s">
        <v>35</v>
      </c>
      <c r="J24" t="s">
        <v>36</v>
      </c>
      <c r="K24" t="s">
        <v>235</v>
      </c>
      <c r="N24" t="s">
        <v>1096</v>
      </c>
      <c r="O24" t="s">
        <v>1097</v>
      </c>
      <c r="P24" t="s">
        <v>1098</v>
      </c>
      <c r="Q24" t="s">
        <v>511</v>
      </c>
      <c r="T24">
        <v>1997</v>
      </c>
      <c r="U24" t="s">
        <v>1099</v>
      </c>
      <c r="V24" t="s">
        <v>1100</v>
      </c>
      <c r="W24" t="s">
        <v>1101</v>
      </c>
      <c r="X24" t="s">
        <v>1102</v>
      </c>
      <c r="AD24" t="s">
        <v>1103</v>
      </c>
      <c r="AF24" t="s">
        <v>49</v>
      </c>
      <c r="AG24" t="s">
        <v>1104</v>
      </c>
      <c r="AH24" s="1">
        <v>45119.561111111114</v>
      </c>
    </row>
    <row r="25" spans="1:34" x14ac:dyDescent="0.35">
      <c r="A25" t="s">
        <v>4011</v>
      </c>
      <c r="C25" t="s">
        <v>4013</v>
      </c>
      <c r="D25">
        <v>15</v>
      </c>
      <c r="E25" s="1">
        <v>44441</v>
      </c>
      <c r="F25" s="1">
        <v>45169</v>
      </c>
      <c r="G25">
        <v>77</v>
      </c>
      <c r="H25" t="s">
        <v>23</v>
      </c>
      <c r="I25" t="s">
        <v>23</v>
      </c>
      <c r="J25" t="s">
        <v>4014</v>
      </c>
      <c r="K25" t="s">
        <v>365</v>
      </c>
      <c r="N25" t="s">
        <v>403</v>
      </c>
      <c r="T25">
        <v>2009</v>
      </c>
      <c r="U25" t="s">
        <v>4015</v>
      </c>
      <c r="V25" t="s">
        <v>4016</v>
      </c>
      <c r="W25" t="s">
        <v>4017</v>
      </c>
      <c r="X25" t="s">
        <v>4018</v>
      </c>
      <c r="AD25" t="s">
        <v>4009</v>
      </c>
      <c r="AF25" t="s">
        <v>72</v>
      </c>
      <c r="AG25" t="s">
        <v>4019</v>
      </c>
      <c r="AH25" s="1">
        <v>45119.561111111114</v>
      </c>
    </row>
    <row r="26" spans="1:34" x14ac:dyDescent="0.35">
      <c r="A26" t="s">
        <v>1000</v>
      </c>
      <c r="C26" t="s">
        <v>1001</v>
      </c>
      <c r="D26">
        <v>15</v>
      </c>
      <c r="E26" s="1">
        <v>42191</v>
      </c>
      <c r="F26" s="1">
        <v>45169</v>
      </c>
      <c r="G26">
        <v>69</v>
      </c>
      <c r="H26" t="s">
        <v>35</v>
      </c>
      <c r="I26" t="s">
        <v>23</v>
      </c>
      <c r="J26" t="s">
        <v>36</v>
      </c>
      <c r="K26" t="s">
        <v>78</v>
      </c>
      <c r="N26" t="s">
        <v>1002</v>
      </c>
      <c r="T26">
        <v>1989</v>
      </c>
      <c r="U26" t="s">
        <v>1003</v>
      </c>
      <c r="V26" t="s">
        <v>1004</v>
      </c>
      <c r="W26" t="s">
        <v>1005</v>
      </c>
      <c r="X26" t="s">
        <v>1006</v>
      </c>
      <c r="Y26" t="s">
        <v>1007</v>
      </c>
      <c r="Z26" t="s">
        <v>421</v>
      </c>
      <c r="AD26" t="s">
        <v>1008</v>
      </c>
      <c r="AF26" t="s">
        <v>49</v>
      </c>
      <c r="AG26" t="s">
        <v>1009</v>
      </c>
      <c r="AH26" s="1">
        <v>45120.186111111114</v>
      </c>
    </row>
    <row r="27" spans="1:34" x14ac:dyDescent="0.35">
      <c r="A27" t="s">
        <v>214</v>
      </c>
      <c r="C27" t="s">
        <v>215</v>
      </c>
      <c r="D27" t="s">
        <v>208</v>
      </c>
      <c r="E27" s="1">
        <v>41548</v>
      </c>
      <c r="F27" s="1">
        <v>45169</v>
      </c>
      <c r="G27">
        <v>52</v>
      </c>
      <c r="H27" t="s">
        <v>23</v>
      </c>
      <c r="I27" t="s">
        <v>23</v>
      </c>
      <c r="J27" t="s">
        <v>36</v>
      </c>
      <c r="K27" t="s">
        <v>37</v>
      </c>
      <c r="N27" t="s">
        <v>77</v>
      </c>
      <c r="O27" t="s">
        <v>172</v>
      </c>
      <c r="T27">
        <v>1996</v>
      </c>
      <c r="U27" t="s">
        <v>216</v>
      </c>
      <c r="V27" t="s">
        <v>217</v>
      </c>
      <c r="W27" t="s">
        <v>218</v>
      </c>
      <c r="X27" t="s">
        <v>219</v>
      </c>
      <c r="AD27" t="s">
        <v>218</v>
      </c>
      <c r="AF27" t="s">
        <v>49</v>
      </c>
      <c r="AG27" t="s">
        <v>220</v>
      </c>
      <c r="AH27" s="1">
        <v>45120.186111111114</v>
      </c>
    </row>
    <row r="28" spans="1:34" x14ac:dyDescent="0.35">
      <c r="A28" t="s">
        <v>317</v>
      </c>
      <c r="C28" t="s">
        <v>318</v>
      </c>
      <c r="D28" t="s">
        <v>208</v>
      </c>
      <c r="E28" s="1">
        <v>41548</v>
      </c>
      <c r="F28" s="1">
        <v>45169</v>
      </c>
      <c r="G28">
        <v>19</v>
      </c>
      <c r="H28" t="s">
        <v>35</v>
      </c>
      <c r="I28" t="s">
        <v>23</v>
      </c>
      <c r="J28" t="s">
        <v>36</v>
      </c>
      <c r="K28" t="s">
        <v>78</v>
      </c>
      <c r="N28" t="s">
        <v>319</v>
      </c>
      <c r="T28">
        <v>1993</v>
      </c>
      <c r="U28" t="s">
        <v>320</v>
      </c>
      <c r="V28" t="s">
        <v>321</v>
      </c>
      <c r="AD28" t="s">
        <v>322</v>
      </c>
      <c r="AF28" t="s">
        <v>49</v>
      </c>
      <c r="AG28" t="s">
        <v>323</v>
      </c>
      <c r="AH28" s="1">
        <v>45120.186111111114</v>
      </c>
    </row>
    <row r="29" spans="1:34" x14ac:dyDescent="0.35">
      <c r="A29" t="s">
        <v>451</v>
      </c>
      <c r="B29" t="s">
        <v>452</v>
      </c>
      <c r="C29" t="s">
        <v>453</v>
      </c>
      <c r="D29" t="s">
        <v>22</v>
      </c>
      <c r="E29" s="1">
        <v>40087</v>
      </c>
      <c r="F29" s="1">
        <v>45169</v>
      </c>
      <c r="G29">
        <v>17</v>
      </c>
      <c r="H29" t="s">
        <v>35</v>
      </c>
      <c r="I29" t="s">
        <v>23</v>
      </c>
      <c r="J29" t="s">
        <v>36</v>
      </c>
      <c r="K29" t="s">
        <v>376</v>
      </c>
      <c r="N29" t="s">
        <v>261</v>
      </c>
      <c r="O29" t="s">
        <v>454</v>
      </c>
      <c r="T29">
        <v>1989</v>
      </c>
      <c r="U29" t="s">
        <v>455</v>
      </c>
      <c r="V29" t="s">
        <v>456</v>
      </c>
      <c r="W29" t="s">
        <v>457</v>
      </c>
      <c r="AD29" t="s">
        <v>458</v>
      </c>
      <c r="AF29" t="s">
        <v>176</v>
      </c>
      <c r="AG29" t="s">
        <v>459</v>
      </c>
      <c r="AH29" s="1">
        <v>45120.186111111114</v>
      </c>
    </row>
    <row r="30" spans="1:34" x14ac:dyDescent="0.35">
      <c r="A30" t="s">
        <v>619</v>
      </c>
      <c r="B30" t="s">
        <v>620</v>
      </c>
      <c r="C30" t="s">
        <v>621</v>
      </c>
      <c r="D30">
        <v>15</v>
      </c>
      <c r="E30" s="1">
        <v>40087</v>
      </c>
      <c r="F30" s="1">
        <v>45169</v>
      </c>
      <c r="G30">
        <v>14</v>
      </c>
      <c r="H30" t="s">
        <v>23</v>
      </c>
      <c r="I30" t="s">
        <v>23</v>
      </c>
      <c r="J30" t="s">
        <v>36</v>
      </c>
      <c r="K30" t="s">
        <v>78</v>
      </c>
      <c r="N30" t="s">
        <v>622</v>
      </c>
      <c r="O30" t="s">
        <v>261</v>
      </c>
      <c r="T30">
        <v>1998</v>
      </c>
      <c r="U30" t="s">
        <v>623</v>
      </c>
      <c r="V30" t="s">
        <v>624</v>
      </c>
      <c r="W30" t="s">
        <v>625</v>
      </c>
      <c r="X30" t="s">
        <v>626</v>
      </c>
      <c r="AD30" t="s">
        <v>627</v>
      </c>
      <c r="AF30" t="s">
        <v>49</v>
      </c>
      <c r="AG30" t="s">
        <v>628</v>
      </c>
      <c r="AH30" s="1">
        <v>45120.186111111114</v>
      </c>
    </row>
    <row r="31" spans="1:34" x14ac:dyDescent="0.35">
      <c r="A31" t="s">
        <v>692</v>
      </c>
      <c r="C31" t="s">
        <v>693</v>
      </c>
      <c r="D31" t="s">
        <v>22</v>
      </c>
      <c r="E31" s="1">
        <v>40087</v>
      </c>
      <c r="F31" s="1">
        <v>45169</v>
      </c>
      <c r="G31">
        <v>195</v>
      </c>
      <c r="H31" t="s">
        <v>35</v>
      </c>
      <c r="I31" t="s">
        <v>23</v>
      </c>
      <c r="J31" t="s">
        <v>36</v>
      </c>
      <c r="K31" t="s">
        <v>68</v>
      </c>
      <c r="T31">
        <v>1980</v>
      </c>
      <c r="U31" t="s">
        <v>694</v>
      </c>
      <c r="V31" t="s">
        <v>695</v>
      </c>
      <c r="W31" t="s">
        <v>696</v>
      </c>
      <c r="X31" t="s">
        <v>697</v>
      </c>
      <c r="Y31" t="s">
        <v>698</v>
      </c>
      <c r="Z31" t="s">
        <v>699</v>
      </c>
      <c r="AA31" t="s">
        <v>700</v>
      </c>
      <c r="AD31" t="s">
        <v>690</v>
      </c>
      <c r="AF31" t="s">
        <v>49</v>
      </c>
      <c r="AG31" t="s">
        <v>701</v>
      </c>
      <c r="AH31" s="1">
        <v>45120.186111111114</v>
      </c>
    </row>
    <row r="32" spans="1:34" x14ac:dyDescent="0.35">
      <c r="A32" t="s">
        <v>1403</v>
      </c>
      <c r="C32" t="s">
        <v>1404</v>
      </c>
      <c r="D32">
        <v>15</v>
      </c>
      <c r="E32" s="1">
        <v>28491</v>
      </c>
      <c r="F32" s="1">
        <v>45169</v>
      </c>
      <c r="G32">
        <v>72</v>
      </c>
      <c r="H32" t="s">
        <v>35</v>
      </c>
      <c r="I32" t="s">
        <v>23</v>
      </c>
      <c r="J32" t="s">
        <v>36</v>
      </c>
      <c r="K32" t="s">
        <v>78</v>
      </c>
      <c r="N32" t="s">
        <v>79</v>
      </c>
      <c r="O32" t="s">
        <v>1405</v>
      </c>
      <c r="P32" t="s">
        <v>272</v>
      </c>
      <c r="T32">
        <v>1979</v>
      </c>
      <c r="U32" t="s">
        <v>1406</v>
      </c>
      <c r="V32" t="s">
        <v>1407</v>
      </c>
      <c r="W32" t="s">
        <v>1408</v>
      </c>
      <c r="X32" t="s">
        <v>1409</v>
      </c>
      <c r="Y32" t="s">
        <v>1410</v>
      </c>
      <c r="AD32" t="s">
        <v>1411</v>
      </c>
      <c r="AF32" t="s">
        <v>49</v>
      </c>
      <c r="AG32" t="s">
        <v>1412</v>
      </c>
      <c r="AH32" s="1">
        <v>45120.186111111114</v>
      </c>
    </row>
    <row r="33" spans="1:34" x14ac:dyDescent="0.35">
      <c r="A33" t="s">
        <v>1413</v>
      </c>
      <c r="C33" t="s">
        <v>1414</v>
      </c>
      <c r="D33" t="s">
        <v>22</v>
      </c>
      <c r="E33" s="1">
        <v>26665</v>
      </c>
      <c r="F33" s="1">
        <v>45169</v>
      </c>
      <c r="G33">
        <v>46</v>
      </c>
      <c r="H33" t="s">
        <v>35</v>
      </c>
      <c r="I33" t="s">
        <v>23</v>
      </c>
      <c r="J33" t="s">
        <v>36</v>
      </c>
      <c r="K33" t="s">
        <v>78</v>
      </c>
      <c r="N33" t="s">
        <v>1415</v>
      </c>
      <c r="O33" t="s">
        <v>1416</v>
      </c>
      <c r="P33" t="s">
        <v>387</v>
      </c>
      <c r="T33">
        <v>1973</v>
      </c>
      <c r="U33" t="s">
        <v>1417</v>
      </c>
      <c r="V33" t="s">
        <v>1407</v>
      </c>
      <c r="W33" t="s">
        <v>1418</v>
      </c>
      <c r="X33" t="s">
        <v>1419</v>
      </c>
      <c r="Y33" t="s">
        <v>1420</v>
      </c>
      <c r="AD33" t="s">
        <v>1411</v>
      </c>
      <c r="AF33" t="s">
        <v>49</v>
      </c>
      <c r="AG33" t="s">
        <v>1421</v>
      </c>
      <c r="AH33" s="1">
        <v>45120.186111111114</v>
      </c>
    </row>
    <row r="34" spans="1:34" x14ac:dyDescent="0.35">
      <c r="A34" t="s">
        <v>1422</v>
      </c>
      <c r="C34" t="s">
        <v>1423</v>
      </c>
      <c r="D34" t="s">
        <v>22</v>
      </c>
      <c r="E34" s="1">
        <v>26665</v>
      </c>
      <c r="F34" s="1">
        <v>45169</v>
      </c>
      <c r="G34">
        <v>55</v>
      </c>
      <c r="H34" t="s">
        <v>35</v>
      </c>
      <c r="I34" t="s">
        <v>23</v>
      </c>
      <c r="J34" t="s">
        <v>36</v>
      </c>
      <c r="K34" t="s">
        <v>78</v>
      </c>
      <c r="N34" t="s">
        <v>387</v>
      </c>
      <c r="O34" t="s">
        <v>1424</v>
      </c>
      <c r="P34" t="s">
        <v>361</v>
      </c>
      <c r="Q34" t="s">
        <v>1425</v>
      </c>
      <c r="T34">
        <v>1974</v>
      </c>
      <c r="U34" t="s">
        <v>1426</v>
      </c>
      <c r="V34" t="s">
        <v>1407</v>
      </c>
      <c r="W34" t="s">
        <v>1418</v>
      </c>
      <c r="X34" t="s">
        <v>1419</v>
      </c>
      <c r="Y34" t="s">
        <v>1420</v>
      </c>
      <c r="AD34" t="s">
        <v>1411</v>
      </c>
      <c r="AF34" t="s">
        <v>49</v>
      </c>
      <c r="AG34" t="s">
        <v>1427</v>
      </c>
      <c r="AH34" s="1">
        <v>45120.186111111114</v>
      </c>
    </row>
    <row r="35" spans="1:34" x14ac:dyDescent="0.35">
      <c r="A35" t="s">
        <v>643</v>
      </c>
      <c r="C35" t="s">
        <v>644</v>
      </c>
      <c r="D35">
        <v>15</v>
      </c>
      <c r="E35" s="1">
        <v>40087</v>
      </c>
      <c r="F35" s="1">
        <v>45535</v>
      </c>
      <c r="G35">
        <v>22</v>
      </c>
      <c r="H35" t="s">
        <v>23</v>
      </c>
      <c r="I35" t="s">
        <v>23</v>
      </c>
      <c r="J35" t="s">
        <v>36</v>
      </c>
      <c r="K35" t="s">
        <v>78</v>
      </c>
      <c r="N35" t="s">
        <v>645</v>
      </c>
      <c r="T35">
        <v>1991</v>
      </c>
      <c r="U35" t="s">
        <v>646</v>
      </c>
      <c r="V35" t="s">
        <v>647</v>
      </c>
      <c r="W35" t="s">
        <v>648</v>
      </c>
      <c r="X35" t="s">
        <v>649</v>
      </c>
      <c r="AD35" t="s">
        <v>650</v>
      </c>
      <c r="AF35" t="s">
        <v>176</v>
      </c>
      <c r="AG35" t="s">
        <v>651</v>
      </c>
      <c r="AH35" s="1">
        <v>45122.186111111114</v>
      </c>
    </row>
    <row r="36" spans="1:34" x14ac:dyDescent="0.35">
      <c r="A36" t="s">
        <v>3879</v>
      </c>
      <c r="C36" t="s">
        <v>3881</v>
      </c>
      <c r="D36">
        <v>18</v>
      </c>
      <c r="E36" s="1">
        <v>44774</v>
      </c>
      <c r="F36" s="1">
        <v>45504</v>
      </c>
      <c r="G36">
        <v>105</v>
      </c>
      <c r="H36" t="s">
        <v>23</v>
      </c>
      <c r="I36" t="s">
        <v>23</v>
      </c>
      <c r="J36" t="s">
        <v>577</v>
      </c>
      <c r="K36" t="s">
        <v>365</v>
      </c>
      <c r="L36" t="s">
        <v>728</v>
      </c>
      <c r="N36" t="s">
        <v>1191</v>
      </c>
      <c r="T36">
        <v>1996</v>
      </c>
      <c r="U36" t="s">
        <v>3882</v>
      </c>
      <c r="V36" t="s">
        <v>2274</v>
      </c>
      <c r="W36" t="s">
        <v>3883</v>
      </c>
      <c r="X36" t="s">
        <v>3884</v>
      </c>
      <c r="Y36" t="s">
        <v>3885</v>
      </c>
      <c r="AD36" t="s">
        <v>1953</v>
      </c>
      <c r="AF36" t="s">
        <v>1677</v>
      </c>
      <c r="AG36" t="s">
        <v>3886</v>
      </c>
      <c r="AH36" s="1">
        <v>45122.186111111114</v>
      </c>
    </row>
    <row r="37" spans="1:34" x14ac:dyDescent="0.35">
      <c r="A37" t="s">
        <v>4491</v>
      </c>
      <c r="C37" t="s">
        <v>4492</v>
      </c>
      <c r="D37">
        <v>12</v>
      </c>
      <c r="E37" s="1">
        <v>44755</v>
      </c>
      <c r="F37" s="1">
        <v>45362</v>
      </c>
      <c r="G37">
        <v>93</v>
      </c>
      <c r="H37" t="s">
        <v>35</v>
      </c>
      <c r="I37" t="s">
        <v>23</v>
      </c>
      <c r="J37" t="s">
        <v>36</v>
      </c>
      <c r="K37" t="s">
        <v>37</v>
      </c>
      <c r="N37" t="s">
        <v>3030</v>
      </c>
      <c r="T37">
        <v>2022</v>
      </c>
      <c r="U37" t="s">
        <v>4493</v>
      </c>
      <c r="V37" t="s">
        <v>4494</v>
      </c>
      <c r="W37" t="s">
        <v>4495</v>
      </c>
      <c r="AD37" t="s">
        <v>4496</v>
      </c>
      <c r="AF37" t="s">
        <v>49</v>
      </c>
      <c r="AG37" t="s">
        <v>4497</v>
      </c>
      <c r="AH37" s="1">
        <v>45122.186111111114</v>
      </c>
    </row>
    <row r="38" spans="1:34" x14ac:dyDescent="0.35">
      <c r="A38" t="s">
        <v>5957</v>
      </c>
      <c r="B38" t="s">
        <v>5958</v>
      </c>
      <c r="C38" t="s">
        <v>5959</v>
      </c>
      <c r="D38">
        <v>15</v>
      </c>
      <c r="E38" s="1">
        <v>45131</v>
      </c>
      <c r="F38" s="1">
        <v>45472</v>
      </c>
      <c r="G38">
        <v>99</v>
      </c>
      <c r="H38" t="s">
        <v>35</v>
      </c>
      <c r="I38" t="s">
        <v>23</v>
      </c>
      <c r="J38" t="s">
        <v>2181</v>
      </c>
      <c r="K38" t="s">
        <v>78</v>
      </c>
      <c r="N38" t="s">
        <v>5960</v>
      </c>
      <c r="O38" t="s">
        <v>5961</v>
      </c>
      <c r="T38">
        <v>1968</v>
      </c>
      <c r="U38" t="s">
        <v>5962</v>
      </c>
      <c r="V38" t="s">
        <v>4100</v>
      </c>
      <c r="W38" t="s">
        <v>5963</v>
      </c>
      <c r="X38" t="s">
        <v>5964</v>
      </c>
      <c r="Y38" t="s">
        <v>5965</v>
      </c>
      <c r="Z38" t="s">
        <v>5966</v>
      </c>
      <c r="AD38" t="s">
        <v>5967</v>
      </c>
      <c r="AF38" t="s">
        <v>49</v>
      </c>
      <c r="AG38" t="s">
        <v>5968</v>
      </c>
    </row>
    <row r="39" spans="1:34" x14ac:dyDescent="0.35">
      <c r="A39" t="s">
        <v>5969</v>
      </c>
      <c r="B39" t="s">
        <v>5970</v>
      </c>
      <c r="C39" t="s">
        <v>5971</v>
      </c>
      <c r="D39">
        <v>15</v>
      </c>
      <c r="E39" s="1">
        <v>45131</v>
      </c>
      <c r="F39" s="1">
        <v>47687</v>
      </c>
      <c r="G39">
        <v>97</v>
      </c>
      <c r="H39" t="s">
        <v>35</v>
      </c>
      <c r="I39" t="s">
        <v>23</v>
      </c>
      <c r="J39" t="s">
        <v>813</v>
      </c>
      <c r="K39" t="s">
        <v>25</v>
      </c>
      <c r="N39" t="s">
        <v>55</v>
      </c>
      <c r="T39">
        <v>1978</v>
      </c>
      <c r="U39" t="s">
        <v>5972</v>
      </c>
      <c r="V39" t="s">
        <v>2309</v>
      </c>
      <c r="W39" t="s">
        <v>5973</v>
      </c>
      <c r="X39" t="s">
        <v>4236</v>
      </c>
      <c r="Y39" t="s">
        <v>5974</v>
      </c>
      <c r="Z39" t="s">
        <v>5975</v>
      </c>
      <c r="AD39" t="s">
        <v>5976</v>
      </c>
      <c r="AF39" t="s">
        <v>49</v>
      </c>
      <c r="AG39" t="s">
        <v>5977</v>
      </c>
    </row>
    <row r="40" spans="1:34" x14ac:dyDescent="0.35">
      <c r="A40" t="s">
        <v>2426</v>
      </c>
      <c r="B40" t="s">
        <v>2427</v>
      </c>
      <c r="C40" t="s">
        <v>2428</v>
      </c>
      <c r="D40">
        <v>15</v>
      </c>
      <c r="E40" s="1">
        <v>45131</v>
      </c>
      <c r="F40" s="1">
        <v>47784</v>
      </c>
      <c r="G40">
        <v>311</v>
      </c>
      <c r="H40" t="s">
        <v>35</v>
      </c>
      <c r="I40" t="s">
        <v>23</v>
      </c>
      <c r="J40" t="s">
        <v>1832</v>
      </c>
      <c r="K40" t="s">
        <v>78</v>
      </c>
      <c r="N40" t="s">
        <v>387</v>
      </c>
      <c r="O40" t="s">
        <v>361</v>
      </c>
      <c r="P40" t="s">
        <v>2429</v>
      </c>
      <c r="Q40" t="s">
        <v>2430</v>
      </c>
      <c r="T40">
        <v>1982</v>
      </c>
      <c r="U40" t="s">
        <v>2431</v>
      </c>
      <c r="V40" t="s">
        <v>2432</v>
      </c>
      <c r="W40" t="s">
        <v>2433</v>
      </c>
      <c r="X40" t="s">
        <v>2434</v>
      </c>
      <c r="Y40" t="s">
        <v>2435</v>
      </c>
      <c r="Z40" t="s">
        <v>2436</v>
      </c>
      <c r="AD40" t="s">
        <v>2355</v>
      </c>
      <c r="AF40" t="s">
        <v>1842</v>
      </c>
      <c r="AG40" t="s">
        <v>2437</v>
      </c>
    </row>
    <row r="41" spans="1:34" x14ac:dyDescent="0.35">
      <c r="A41" t="s">
        <v>1918</v>
      </c>
      <c r="B41" t="s">
        <v>1919</v>
      </c>
      <c r="C41" t="s">
        <v>1920</v>
      </c>
      <c r="D41">
        <v>15</v>
      </c>
      <c r="E41" s="1">
        <v>45127</v>
      </c>
      <c r="F41" s="1">
        <v>45472</v>
      </c>
      <c r="G41">
        <v>110</v>
      </c>
      <c r="H41" t="s">
        <v>35</v>
      </c>
      <c r="I41" t="s">
        <v>23</v>
      </c>
      <c r="J41" t="s">
        <v>752</v>
      </c>
      <c r="K41" t="s">
        <v>469</v>
      </c>
      <c r="N41" t="s">
        <v>1921</v>
      </c>
      <c r="O41" t="s">
        <v>1922</v>
      </c>
      <c r="P41" t="s">
        <v>1923</v>
      </c>
      <c r="Q41" t="s">
        <v>181</v>
      </c>
      <c r="R41" t="s">
        <v>182</v>
      </c>
      <c r="T41">
        <v>2015</v>
      </c>
      <c r="U41" t="s">
        <v>1924</v>
      </c>
      <c r="V41" t="s">
        <v>1925</v>
      </c>
      <c r="W41" t="s">
        <v>1926</v>
      </c>
      <c r="X41" t="s">
        <v>1927</v>
      </c>
      <c r="AD41" t="s">
        <v>1928</v>
      </c>
      <c r="AF41" t="s">
        <v>72</v>
      </c>
      <c r="AG41" t="s">
        <v>1929</v>
      </c>
    </row>
    <row r="42" spans="1:34" x14ac:dyDescent="0.35">
      <c r="A42" t="s">
        <v>5978</v>
      </c>
      <c r="C42" t="s">
        <v>5980</v>
      </c>
      <c r="D42">
        <v>18</v>
      </c>
      <c r="E42" s="1">
        <v>45127</v>
      </c>
      <c r="F42" s="1">
        <v>45472</v>
      </c>
      <c r="G42">
        <v>93</v>
      </c>
      <c r="H42" t="s">
        <v>35</v>
      </c>
      <c r="I42" t="s">
        <v>23</v>
      </c>
      <c r="J42" t="s">
        <v>67</v>
      </c>
      <c r="K42" t="s">
        <v>25</v>
      </c>
      <c r="T42">
        <v>2003</v>
      </c>
      <c r="U42" t="s">
        <v>5981</v>
      </c>
      <c r="V42" t="s">
        <v>5982</v>
      </c>
      <c r="W42" t="s">
        <v>4379</v>
      </c>
      <c r="X42" t="s">
        <v>5983</v>
      </c>
      <c r="Y42" t="s">
        <v>5984</v>
      </c>
      <c r="Z42" t="s">
        <v>5985</v>
      </c>
      <c r="AD42" t="s">
        <v>5986</v>
      </c>
      <c r="AF42" t="s">
        <v>72</v>
      </c>
      <c r="AG42" t="s">
        <v>5987</v>
      </c>
    </row>
    <row r="43" spans="1:34" x14ac:dyDescent="0.35">
      <c r="A43" t="s">
        <v>4633</v>
      </c>
      <c r="C43" t="s">
        <v>4634</v>
      </c>
      <c r="D43">
        <v>18</v>
      </c>
      <c r="E43" s="1">
        <v>45124</v>
      </c>
      <c r="F43" s="1">
        <v>49806</v>
      </c>
      <c r="G43">
        <v>107</v>
      </c>
      <c r="H43" t="s">
        <v>35</v>
      </c>
      <c r="I43" t="s">
        <v>35</v>
      </c>
      <c r="J43" t="s">
        <v>395</v>
      </c>
      <c r="K43" t="s">
        <v>37</v>
      </c>
      <c r="T43">
        <v>2022</v>
      </c>
      <c r="U43" t="s">
        <v>4635</v>
      </c>
      <c r="V43" t="s">
        <v>3936</v>
      </c>
      <c r="W43" t="s">
        <v>2051</v>
      </c>
      <c r="X43" t="s">
        <v>4636</v>
      </c>
      <c r="AD43" t="s">
        <v>4637</v>
      </c>
      <c r="AF43" t="s">
        <v>49</v>
      </c>
      <c r="AG43" t="s">
        <v>4638</v>
      </c>
    </row>
    <row r="44" spans="1:34" x14ac:dyDescent="0.35">
      <c r="A44" t="s">
        <v>3393</v>
      </c>
      <c r="C44" t="s">
        <v>3394</v>
      </c>
      <c r="D44">
        <v>12</v>
      </c>
      <c r="E44" s="1">
        <v>45120</v>
      </c>
      <c r="F44" s="1">
        <v>45472</v>
      </c>
      <c r="G44">
        <v>86</v>
      </c>
      <c r="H44" t="s">
        <v>35</v>
      </c>
      <c r="I44" t="s">
        <v>23</v>
      </c>
      <c r="J44" t="s">
        <v>36</v>
      </c>
      <c r="K44" t="s">
        <v>469</v>
      </c>
      <c r="N44" t="s">
        <v>396</v>
      </c>
      <c r="T44">
        <v>2019</v>
      </c>
      <c r="U44" t="s">
        <v>3395</v>
      </c>
      <c r="V44" t="s">
        <v>1160</v>
      </c>
      <c r="W44" t="s">
        <v>3396</v>
      </c>
      <c r="X44" t="s">
        <v>3397</v>
      </c>
      <c r="Y44" t="s">
        <v>3398</v>
      </c>
      <c r="Z44" t="s">
        <v>1765</v>
      </c>
      <c r="AD44" t="s">
        <v>3399</v>
      </c>
      <c r="AF44" t="s">
        <v>49</v>
      </c>
      <c r="AG44" t="s">
        <v>3400</v>
      </c>
    </row>
    <row r="45" spans="1:34" x14ac:dyDescent="0.35">
      <c r="A45" t="s">
        <v>1151</v>
      </c>
      <c r="C45" t="s">
        <v>1152</v>
      </c>
      <c r="D45">
        <v>15</v>
      </c>
      <c r="E45" s="1">
        <v>45120</v>
      </c>
      <c r="F45" s="1">
        <v>45474</v>
      </c>
      <c r="G45">
        <v>102</v>
      </c>
      <c r="H45" t="s">
        <v>35</v>
      </c>
      <c r="I45" t="s">
        <v>23</v>
      </c>
      <c r="J45" t="s">
        <v>36</v>
      </c>
      <c r="K45" t="s">
        <v>78</v>
      </c>
      <c r="N45" t="s">
        <v>1153</v>
      </c>
      <c r="O45" t="s">
        <v>396</v>
      </c>
      <c r="P45" t="s">
        <v>852</v>
      </c>
      <c r="Q45" t="s">
        <v>1154</v>
      </c>
      <c r="R45" t="s">
        <v>1155</v>
      </c>
      <c r="T45">
        <v>2015</v>
      </c>
      <c r="U45" t="s">
        <v>1156</v>
      </c>
      <c r="V45" t="s">
        <v>1157</v>
      </c>
      <c r="W45" t="s">
        <v>1158</v>
      </c>
      <c r="X45" t="s">
        <v>1159</v>
      </c>
      <c r="Y45" t="s">
        <v>1160</v>
      </c>
      <c r="Z45" t="s">
        <v>1161</v>
      </c>
      <c r="AD45" t="s">
        <v>1162</v>
      </c>
      <c r="AF45" t="s">
        <v>49</v>
      </c>
      <c r="AG45" t="s">
        <v>1163</v>
      </c>
    </row>
    <row r="46" spans="1:34" x14ac:dyDescent="0.35">
      <c r="A46" t="s">
        <v>1631</v>
      </c>
      <c r="C46" t="s">
        <v>1632</v>
      </c>
      <c r="D46">
        <v>15</v>
      </c>
      <c r="E46" s="1">
        <v>45117</v>
      </c>
      <c r="F46" s="1">
        <v>45472</v>
      </c>
      <c r="G46">
        <v>131</v>
      </c>
      <c r="H46" t="s">
        <v>35</v>
      </c>
      <c r="I46" t="s">
        <v>23</v>
      </c>
      <c r="J46" t="s">
        <v>67</v>
      </c>
      <c r="K46" t="s">
        <v>78</v>
      </c>
      <c r="N46" t="s">
        <v>1633</v>
      </c>
      <c r="O46" t="s">
        <v>1634</v>
      </c>
      <c r="P46" t="s">
        <v>1635</v>
      </c>
      <c r="T46">
        <v>2014</v>
      </c>
      <c r="U46" t="s">
        <v>1636</v>
      </c>
      <c r="V46" t="s">
        <v>1637</v>
      </c>
      <c r="W46" t="s">
        <v>1638</v>
      </c>
      <c r="X46" t="s">
        <v>1639</v>
      </c>
      <c r="Y46" t="s">
        <v>1640</v>
      </c>
      <c r="Z46" t="s">
        <v>856</v>
      </c>
      <c r="AA46" t="s">
        <v>1641</v>
      </c>
      <c r="AD46" t="s">
        <v>1642</v>
      </c>
      <c r="AF46" t="s">
        <v>72</v>
      </c>
      <c r="AG46" t="s">
        <v>1643</v>
      </c>
    </row>
    <row r="47" spans="1:34" x14ac:dyDescent="0.35">
      <c r="A47" t="s">
        <v>5934</v>
      </c>
      <c r="C47" t="s">
        <v>5935</v>
      </c>
      <c r="D47">
        <v>15</v>
      </c>
      <c r="E47" s="1">
        <v>45117</v>
      </c>
      <c r="F47" s="1">
        <v>45472</v>
      </c>
      <c r="G47">
        <v>81</v>
      </c>
      <c r="H47" t="s">
        <v>35</v>
      </c>
      <c r="I47" t="s">
        <v>23</v>
      </c>
      <c r="J47" t="s">
        <v>395</v>
      </c>
      <c r="K47" t="s">
        <v>728</v>
      </c>
      <c r="L47" t="s">
        <v>469</v>
      </c>
      <c r="M47" t="s">
        <v>78</v>
      </c>
      <c r="N47" t="s">
        <v>5936</v>
      </c>
      <c r="T47">
        <v>2008</v>
      </c>
      <c r="U47" t="s">
        <v>5937</v>
      </c>
      <c r="V47" t="s">
        <v>5938</v>
      </c>
      <c r="W47" t="s">
        <v>5939</v>
      </c>
      <c r="X47" t="s">
        <v>856</v>
      </c>
      <c r="Y47" t="s">
        <v>5940</v>
      </c>
      <c r="Z47" t="s">
        <v>5941</v>
      </c>
      <c r="AD47" t="s">
        <v>5942</v>
      </c>
      <c r="AE47" t="s">
        <v>5943</v>
      </c>
      <c r="AF47" t="s">
        <v>49</v>
      </c>
      <c r="AG47" t="s">
        <v>5944</v>
      </c>
    </row>
    <row r="48" spans="1:34" x14ac:dyDescent="0.35">
      <c r="A48" t="s">
        <v>5945</v>
      </c>
      <c r="C48" t="s">
        <v>5946</v>
      </c>
      <c r="D48" t="s">
        <v>208</v>
      </c>
      <c r="E48" s="1">
        <v>45117</v>
      </c>
      <c r="F48" s="1">
        <v>45472</v>
      </c>
      <c r="G48">
        <v>115</v>
      </c>
      <c r="H48" t="s">
        <v>35</v>
      </c>
      <c r="I48" t="s">
        <v>23</v>
      </c>
      <c r="J48" t="s">
        <v>67</v>
      </c>
      <c r="K48" t="s">
        <v>469</v>
      </c>
      <c r="L48" t="s">
        <v>78</v>
      </c>
      <c r="N48" t="s">
        <v>5947</v>
      </c>
      <c r="O48" t="s">
        <v>5948</v>
      </c>
      <c r="T48">
        <v>2021</v>
      </c>
      <c r="U48" t="s">
        <v>5949</v>
      </c>
      <c r="V48" t="s">
        <v>5950</v>
      </c>
      <c r="W48" t="s">
        <v>5951</v>
      </c>
      <c r="X48" t="s">
        <v>5952</v>
      </c>
      <c r="Y48" t="s">
        <v>5953</v>
      </c>
      <c r="Z48" t="s">
        <v>5954</v>
      </c>
      <c r="AD48" t="s">
        <v>5955</v>
      </c>
      <c r="AF48" t="s">
        <v>887</v>
      </c>
      <c r="AG48" t="s">
        <v>5956</v>
      </c>
    </row>
    <row r="49" spans="1:33" x14ac:dyDescent="0.35">
      <c r="A49" t="s">
        <v>848</v>
      </c>
      <c r="C49" t="s">
        <v>849</v>
      </c>
      <c r="D49">
        <v>15</v>
      </c>
      <c r="E49" s="1">
        <v>45117</v>
      </c>
      <c r="F49" s="1">
        <v>45474</v>
      </c>
      <c r="G49">
        <v>86</v>
      </c>
      <c r="H49" t="s">
        <v>35</v>
      </c>
      <c r="I49" t="s">
        <v>23</v>
      </c>
      <c r="J49" t="s">
        <v>395</v>
      </c>
      <c r="K49" t="s">
        <v>469</v>
      </c>
      <c r="N49" t="s">
        <v>850</v>
      </c>
      <c r="O49" t="s">
        <v>851</v>
      </c>
      <c r="P49" t="s">
        <v>852</v>
      </c>
      <c r="Q49" t="s">
        <v>272</v>
      </c>
      <c r="R49" t="s">
        <v>853</v>
      </c>
      <c r="S49" t="s">
        <v>854</v>
      </c>
      <c r="T49">
        <v>2012</v>
      </c>
      <c r="U49" t="s">
        <v>855</v>
      </c>
      <c r="V49" t="s">
        <v>856</v>
      </c>
      <c r="W49" t="s">
        <v>857</v>
      </c>
      <c r="X49" t="s">
        <v>858</v>
      </c>
      <c r="Y49" t="s">
        <v>859</v>
      </c>
      <c r="AD49" t="s">
        <v>860</v>
      </c>
      <c r="AF49" t="s">
        <v>49</v>
      </c>
      <c r="AG49" t="s">
        <v>861</v>
      </c>
    </row>
    <row r="50" spans="1:33" x14ac:dyDescent="0.35">
      <c r="A50" t="s">
        <v>4616</v>
      </c>
      <c r="B50" t="s">
        <v>4617</v>
      </c>
      <c r="C50" t="s">
        <v>4618</v>
      </c>
      <c r="D50">
        <v>15</v>
      </c>
      <c r="E50" s="1">
        <v>45117</v>
      </c>
      <c r="F50" s="1">
        <v>45481</v>
      </c>
      <c r="G50">
        <v>97</v>
      </c>
      <c r="H50" t="s">
        <v>35</v>
      </c>
      <c r="I50" t="s">
        <v>23</v>
      </c>
      <c r="J50" t="s">
        <v>3202</v>
      </c>
      <c r="K50" t="s">
        <v>469</v>
      </c>
      <c r="N50" t="s">
        <v>597</v>
      </c>
      <c r="T50">
        <v>2022</v>
      </c>
      <c r="U50" t="s">
        <v>4619</v>
      </c>
      <c r="V50" t="s">
        <v>4620</v>
      </c>
      <c r="W50" t="s">
        <v>4621</v>
      </c>
      <c r="AD50" t="s">
        <v>4622</v>
      </c>
      <c r="AF50" t="s">
        <v>4623</v>
      </c>
      <c r="AG50" t="s">
        <v>4624</v>
      </c>
    </row>
    <row r="51" spans="1:33" x14ac:dyDescent="0.35">
      <c r="A51" t="s">
        <v>4095</v>
      </c>
      <c r="C51" t="s">
        <v>4096</v>
      </c>
      <c r="D51" t="s">
        <v>208</v>
      </c>
      <c r="E51" s="1">
        <v>45113</v>
      </c>
      <c r="F51" s="1">
        <v>45198</v>
      </c>
      <c r="G51">
        <v>99</v>
      </c>
      <c r="H51" t="s">
        <v>35</v>
      </c>
      <c r="I51" t="s">
        <v>23</v>
      </c>
      <c r="J51" t="s">
        <v>3645</v>
      </c>
      <c r="K51" t="s">
        <v>37</v>
      </c>
      <c r="N51" t="s">
        <v>271</v>
      </c>
      <c r="O51" t="s">
        <v>182</v>
      </c>
      <c r="T51">
        <v>2021</v>
      </c>
      <c r="U51" t="s">
        <v>4097</v>
      </c>
      <c r="AD51" t="s">
        <v>4098</v>
      </c>
      <c r="AF51" t="s">
        <v>887</v>
      </c>
      <c r="AG51" t="s">
        <v>4099</v>
      </c>
    </row>
    <row r="52" spans="1:33" x14ac:dyDescent="0.35">
      <c r="A52" t="s">
        <v>5876</v>
      </c>
      <c r="B52" t="s">
        <v>5877</v>
      </c>
      <c r="C52" t="s">
        <v>5878</v>
      </c>
      <c r="D52" t="s">
        <v>208</v>
      </c>
      <c r="E52" s="1">
        <v>45113</v>
      </c>
      <c r="F52" s="1">
        <v>45230</v>
      </c>
      <c r="G52">
        <v>136</v>
      </c>
      <c r="H52" t="s">
        <v>35</v>
      </c>
      <c r="I52" t="s">
        <v>23</v>
      </c>
      <c r="J52" t="s">
        <v>3645</v>
      </c>
      <c r="K52" t="s">
        <v>376</v>
      </c>
      <c r="N52" t="s">
        <v>105</v>
      </c>
      <c r="T52">
        <v>1964</v>
      </c>
      <c r="U52" t="s">
        <v>5879</v>
      </c>
      <c r="V52" t="s">
        <v>5880</v>
      </c>
      <c r="W52" t="s">
        <v>5881</v>
      </c>
      <c r="X52" t="s">
        <v>5882</v>
      </c>
      <c r="Y52" t="s">
        <v>5883</v>
      </c>
      <c r="AD52" t="s">
        <v>5884</v>
      </c>
      <c r="AF52" t="s">
        <v>887</v>
      </c>
      <c r="AG52" t="s">
        <v>5885</v>
      </c>
    </row>
    <row r="53" spans="1:33" x14ac:dyDescent="0.35">
      <c r="A53" t="s">
        <v>5886</v>
      </c>
      <c r="B53" t="s">
        <v>5887</v>
      </c>
      <c r="C53" t="s">
        <v>5888</v>
      </c>
      <c r="D53">
        <v>12</v>
      </c>
      <c r="E53" s="1">
        <v>45113</v>
      </c>
      <c r="F53" s="1">
        <v>45230</v>
      </c>
      <c r="G53">
        <v>134</v>
      </c>
      <c r="H53" t="s">
        <v>35</v>
      </c>
      <c r="I53" t="s">
        <v>23</v>
      </c>
      <c r="J53" t="s">
        <v>3645</v>
      </c>
      <c r="K53" t="s">
        <v>78</v>
      </c>
      <c r="N53" t="s">
        <v>1021</v>
      </c>
      <c r="O53" t="s">
        <v>1606</v>
      </c>
      <c r="T53">
        <v>1969</v>
      </c>
      <c r="U53" t="s">
        <v>5889</v>
      </c>
      <c r="V53" t="s">
        <v>5890</v>
      </c>
      <c r="W53" t="s">
        <v>5891</v>
      </c>
      <c r="X53" t="s">
        <v>5892</v>
      </c>
      <c r="Y53" t="s">
        <v>5893</v>
      </c>
      <c r="Z53" t="s">
        <v>5894</v>
      </c>
      <c r="AD53" t="s">
        <v>5884</v>
      </c>
      <c r="AF53" t="s">
        <v>887</v>
      </c>
      <c r="AG53" t="s">
        <v>5895</v>
      </c>
    </row>
    <row r="54" spans="1:33" x14ac:dyDescent="0.35">
      <c r="A54" t="s">
        <v>5896</v>
      </c>
      <c r="B54" t="s">
        <v>5897</v>
      </c>
      <c r="C54" t="s">
        <v>5898</v>
      </c>
      <c r="D54">
        <v>12</v>
      </c>
      <c r="E54" s="1">
        <v>45113</v>
      </c>
      <c r="F54" s="1">
        <v>45230</v>
      </c>
      <c r="G54">
        <v>131</v>
      </c>
      <c r="H54" t="s">
        <v>35</v>
      </c>
      <c r="I54" t="s">
        <v>23</v>
      </c>
      <c r="J54" t="s">
        <v>3645</v>
      </c>
      <c r="K54" t="s">
        <v>78</v>
      </c>
      <c r="N54" t="s">
        <v>1205</v>
      </c>
      <c r="O54" t="s">
        <v>1416</v>
      </c>
      <c r="P54" t="s">
        <v>2429</v>
      </c>
      <c r="T54">
        <v>1978</v>
      </c>
      <c r="U54" t="s">
        <v>5899</v>
      </c>
      <c r="V54" t="s">
        <v>5900</v>
      </c>
      <c r="W54" t="s">
        <v>5901</v>
      </c>
      <c r="X54" t="s">
        <v>5892</v>
      </c>
      <c r="Y54" t="s">
        <v>5902</v>
      </c>
      <c r="Z54" t="s">
        <v>5903</v>
      </c>
      <c r="AD54" t="s">
        <v>5884</v>
      </c>
      <c r="AF54" t="s">
        <v>887</v>
      </c>
      <c r="AG54" t="s">
        <v>5904</v>
      </c>
    </row>
    <row r="55" spans="1:33" x14ac:dyDescent="0.35">
      <c r="A55" t="s">
        <v>5905</v>
      </c>
      <c r="B55" t="s">
        <v>5906</v>
      </c>
      <c r="C55" t="s">
        <v>5907</v>
      </c>
      <c r="D55" t="s">
        <v>208</v>
      </c>
      <c r="E55" s="1">
        <v>45113</v>
      </c>
      <c r="F55" s="1">
        <v>45230</v>
      </c>
      <c r="G55">
        <v>77</v>
      </c>
      <c r="H55" t="s">
        <v>35</v>
      </c>
      <c r="I55" t="s">
        <v>23</v>
      </c>
      <c r="J55" t="s">
        <v>3645</v>
      </c>
      <c r="K55" t="s">
        <v>78</v>
      </c>
      <c r="N55" t="s">
        <v>454</v>
      </c>
      <c r="T55">
        <v>1958</v>
      </c>
      <c r="U55" t="s">
        <v>5908</v>
      </c>
      <c r="V55" t="s">
        <v>5901</v>
      </c>
      <c r="W55" t="s">
        <v>5909</v>
      </c>
      <c r="X55" t="s">
        <v>5884</v>
      </c>
      <c r="Y55" t="s">
        <v>5910</v>
      </c>
      <c r="Z55" t="s">
        <v>5911</v>
      </c>
      <c r="AD55" t="s">
        <v>5884</v>
      </c>
      <c r="AF55" t="s">
        <v>887</v>
      </c>
      <c r="AG55" t="s">
        <v>5912</v>
      </c>
    </row>
    <row r="56" spans="1:33" x14ac:dyDescent="0.35">
      <c r="A56" t="s">
        <v>5913</v>
      </c>
      <c r="B56" t="s">
        <v>5914</v>
      </c>
      <c r="C56" t="s">
        <v>5915</v>
      </c>
      <c r="D56">
        <v>15</v>
      </c>
      <c r="E56" s="1">
        <v>45113</v>
      </c>
      <c r="F56" s="1">
        <v>45230</v>
      </c>
      <c r="G56">
        <v>129</v>
      </c>
      <c r="H56" t="s">
        <v>35</v>
      </c>
      <c r="I56" t="s">
        <v>23</v>
      </c>
      <c r="J56" t="s">
        <v>3645</v>
      </c>
      <c r="K56" t="s">
        <v>78</v>
      </c>
      <c r="N56" t="s">
        <v>5916</v>
      </c>
      <c r="O56" t="s">
        <v>4423</v>
      </c>
      <c r="T56">
        <v>1982</v>
      </c>
      <c r="U56" t="s">
        <v>5917</v>
      </c>
      <c r="V56" t="s">
        <v>5918</v>
      </c>
      <c r="W56" t="s">
        <v>5903</v>
      </c>
      <c r="X56" t="s">
        <v>5919</v>
      </c>
      <c r="Y56" t="s">
        <v>5920</v>
      </c>
      <c r="Z56" t="s">
        <v>5921</v>
      </c>
      <c r="AD56" t="s">
        <v>5884</v>
      </c>
      <c r="AF56" t="s">
        <v>887</v>
      </c>
      <c r="AG56" t="s">
        <v>5922</v>
      </c>
    </row>
    <row r="57" spans="1:33" x14ac:dyDescent="0.35">
      <c r="A57" t="s">
        <v>5923</v>
      </c>
      <c r="B57" t="s">
        <v>5924</v>
      </c>
      <c r="C57" t="s">
        <v>5925</v>
      </c>
      <c r="D57">
        <v>15</v>
      </c>
      <c r="E57" s="1">
        <v>45113</v>
      </c>
      <c r="F57" s="1">
        <v>45230</v>
      </c>
      <c r="G57">
        <v>109</v>
      </c>
      <c r="H57" t="s">
        <v>35</v>
      </c>
      <c r="I57" t="s">
        <v>23</v>
      </c>
      <c r="J57" t="s">
        <v>67</v>
      </c>
      <c r="K57" t="s">
        <v>54</v>
      </c>
      <c r="L57" t="s">
        <v>702</v>
      </c>
      <c r="N57" t="s">
        <v>5926</v>
      </c>
      <c r="O57" t="s">
        <v>5927</v>
      </c>
      <c r="T57">
        <v>1990</v>
      </c>
      <c r="U57" t="s">
        <v>5928</v>
      </c>
      <c r="V57" t="s">
        <v>5929</v>
      </c>
      <c r="W57" t="s">
        <v>5884</v>
      </c>
      <c r="X57" t="s">
        <v>5930</v>
      </c>
      <c r="Y57" t="s">
        <v>5931</v>
      </c>
      <c r="Z57" t="s">
        <v>5932</v>
      </c>
      <c r="AD57" t="s">
        <v>5884</v>
      </c>
      <c r="AF57" t="s">
        <v>887</v>
      </c>
      <c r="AG57" t="s">
        <v>5933</v>
      </c>
    </row>
    <row r="58" spans="1:33" x14ac:dyDescent="0.35">
      <c r="A58" t="s">
        <v>4256</v>
      </c>
      <c r="B58" t="s">
        <v>4257</v>
      </c>
      <c r="C58" t="s">
        <v>4258</v>
      </c>
      <c r="D58" t="s">
        <v>208</v>
      </c>
      <c r="E58" s="1">
        <v>45110</v>
      </c>
      <c r="F58" s="1">
        <v>45473</v>
      </c>
      <c r="G58">
        <v>72</v>
      </c>
      <c r="H58" t="s">
        <v>35</v>
      </c>
      <c r="I58" t="s">
        <v>23</v>
      </c>
      <c r="J58" t="s">
        <v>2222</v>
      </c>
      <c r="K58" t="s">
        <v>54</v>
      </c>
      <c r="N58" t="s">
        <v>4259</v>
      </c>
      <c r="O58" t="s">
        <v>4260</v>
      </c>
      <c r="T58">
        <v>1964</v>
      </c>
      <c r="U58" t="s">
        <v>4261</v>
      </c>
      <c r="V58" t="s">
        <v>206</v>
      </c>
      <c r="W58" t="s">
        <v>2662</v>
      </c>
      <c r="X58" t="s">
        <v>4262</v>
      </c>
      <c r="Y58" t="s">
        <v>4263</v>
      </c>
      <c r="Z58" t="s">
        <v>4264</v>
      </c>
      <c r="AD58" t="s">
        <v>206</v>
      </c>
      <c r="AF58" t="s">
        <v>2326</v>
      </c>
      <c r="AG58" t="s">
        <v>4265</v>
      </c>
    </row>
    <row r="59" spans="1:33" x14ac:dyDescent="0.35">
      <c r="A59" t="s">
        <v>5526</v>
      </c>
      <c r="B59" t="s">
        <v>5527</v>
      </c>
      <c r="C59" t="s">
        <v>5528</v>
      </c>
      <c r="D59">
        <v>15</v>
      </c>
      <c r="E59" s="1">
        <v>45110</v>
      </c>
      <c r="F59" s="1">
        <v>45473</v>
      </c>
      <c r="G59">
        <v>80</v>
      </c>
      <c r="H59" t="s">
        <v>35</v>
      </c>
      <c r="I59" t="s">
        <v>23</v>
      </c>
      <c r="J59" t="s">
        <v>2222</v>
      </c>
      <c r="K59" t="s">
        <v>78</v>
      </c>
      <c r="T59">
        <v>1967</v>
      </c>
      <c r="U59" t="s">
        <v>5529</v>
      </c>
      <c r="V59" t="s">
        <v>5530</v>
      </c>
      <c r="W59" t="s">
        <v>5531</v>
      </c>
      <c r="X59" t="s">
        <v>5532</v>
      </c>
      <c r="Y59" t="s">
        <v>5533</v>
      </c>
      <c r="AD59" t="s">
        <v>206</v>
      </c>
      <c r="AF59" t="s">
        <v>2326</v>
      </c>
      <c r="AG59" t="s">
        <v>5534</v>
      </c>
    </row>
    <row r="60" spans="1:33" x14ac:dyDescent="0.35">
      <c r="A60" t="s">
        <v>5864</v>
      </c>
      <c r="C60" t="s">
        <v>5865</v>
      </c>
      <c r="D60">
        <v>15</v>
      </c>
      <c r="E60" s="1">
        <v>45110</v>
      </c>
      <c r="F60" s="1">
        <v>47665</v>
      </c>
      <c r="G60">
        <v>72</v>
      </c>
      <c r="H60" t="s">
        <v>35</v>
      </c>
      <c r="I60" t="s">
        <v>23</v>
      </c>
      <c r="J60" t="s">
        <v>36</v>
      </c>
      <c r="K60" t="s">
        <v>37</v>
      </c>
      <c r="L60" t="s">
        <v>4044</v>
      </c>
      <c r="M60" t="s">
        <v>906</v>
      </c>
      <c r="N60" t="s">
        <v>5866</v>
      </c>
      <c r="T60">
        <v>2023</v>
      </c>
      <c r="U60" t="s">
        <v>5867</v>
      </c>
      <c r="V60" t="s">
        <v>5868</v>
      </c>
      <c r="W60" t="s">
        <v>5869</v>
      </c>
      <c r="X60" t="s">
        <v>5870</v>
      </c>
      <c r="Y60" t="s">
        <v>5871</v>
      </c>
      <c r="Z60" t="s">
        <v>5872</v>
      </c>
      <c r="AD60" t="s">
        <v>5873</v>
      </c>
      <c r="AE60" t="s">
        <v>5874</v>
      </c>
      <c r="AF60" t="s">
        <v>49</v>
      </c>
      <c r="AG60" t="s">
        <v>5875</v>
      </c>
    </row>
    <row r="61" spans="1:33" x14ac:dyDescent="0.35">
      <c r="A61" t="s">
        <v>5771</v>
      </c>
      <c r="C61" t="s">
        <v>5772</v>
      </c>
      <c r="D61">
        <v>15</v>
      </c>
      <c r="E61" s="1">
        <v>45103</v>
      </c>
      <c r="F61" s="1">
        <v>45442</v>
      </c>
      <c r="G61">
        <v>127</v>
      </c>
      <c r="H61" t="s">
        <v>35</v>
      </c>
      <c r="I61" t="s">
        <v>23</v>
      </c>
      <c r="J61" t="s">
        <v>5773</v>
      </c>
      <c r="K61" t="s">
        <v>365</v>
      </c>
      <c r="L61" t="s">
        <v>78</v>
      </c>
      <c r="N61" t="s">
        <v>336</v>
      </c>
      <c r="O61" t="s">
        <v>3167</v>
      </c>
      <c r="P61" t="s">
        <v>5774</v>
      </c>
      <c r="T61">
        <v>2019</v>
      </c>
      <c r="U61" t="s">
        <v>5775</v>
      </c>
      <c r="V61" t="s">
        <v>5776</v>
      </c>
      <c r="W61" t="s">
        <v>5777</v>
      </c>
      <c r="X61" t="s">
        <v>5778</v>
      </c>
      <c r="Y61" t="s">
        <v>5779</v>
      </c>
      <c r="Z61" t="s">
        <v>5780</v>
      </c>
      <c r="AD61" t="s">
        <v>5781</v>
      </c>
      <c r="AF61" t="s">
        <v>5782</v>
      </c>
      <c r="AG61" t="s">
        <v>5783</v>
      </c>
    </row>
    <row r="62" spans="1:33" x14ac:dyDescent="0.35">
      <c r="A62" t="s">
        <v>5801</v>
      </c>
      <c r="C62" t="s">
        <v>5802</v>
      </c>
      <c r="D62" t="s">
        <v>22</v>
      </c>
      <c r="E62" s="1">
        <v>45103</v>
      </c>
      <c r="F62" s="1">
        <v>45442</v>
      </c>
      <c r="G62">
        <v>89</v>
      </c>
      <c r="H62" t="s">
        <v>35</v>
      </c>
      <c r="I62" t="s">
        <v>23</v>
      </c>
      <c r="J62" t="s">
        <v>36</v>
      </c>
      <c r="K62" t="s">
        <v>37</v>
      </c>
      <c r="L62" t="s">
        <v>2165</v>
      </c>
      <c r="N62" t="s">
        <v>837</v>
      </c>
      <c r="T62">
        <v>1981</v>
      </c>
      <c r="U62" t="s">
        <v>5803</v>
      </c>
      <c r="V62" t="s">
        <v>5804</v>
      </c>
      <c r="W62" t="s">
        <v>5805</v>
      </c>
      <c r="X62" t="s">
        <v>5806</v>
      </c>
      <c r="Y62" t="s">
        <v>5807</v>
      </c>
      <c r="Z62" t="s">
        <v>5808</v>
      </c>
      <c r="AD62" t="s">
        <v>5809</v>
      </c>
      <c r="AF62" t="s">
        <v>49</v>
      </c>
      <c r="AG62" t="s">
        <v>5810</v>
      </c>
    </row>
    <row r="63" spans="1:33" x14ac:dyDescent="0.35">
      <c r="A63" t="s">
        <v>5837</v>
      </c>
      <c r="C63" t="s">
        <v>5838</v>
      </c>
      <c r="D63">
        <v>15</v>
      </c>
      <c r="E63" s="1">
        <v>45103</v>
      </c>
      <c r="F63" s="1">
        <v>45442</v>
      </c>
      <c r="G63">
        <v>83</v>
      </c>
      <c r="H63" t="s">
        <v>35</v>
      </c>
      <c r="I63" t="s">
        <v>35</v>
      </c>
      <c r="J63" t="s">
        <v>36</v>
      </c>
      <c r="K63" t="s">
        <v>191</v>
      </c>
      <c r="L63" t="s">
        <v>68</v>
      </c>
      <c r="N63" t="s">
        <v>1075</v>
      </c>
      <c r="O63" t="s">
        <v>79</v>
      </c>
      <c r="T63">
        <v>1986</v>
      </c>
      <c r="U63" t="s">
        <v>5839</v>
      </c>
      <c r="V63" t="s">
        <v>5840</v>
      </c>
      <c r="W63" t="s">
        <v>5841</v>
      </c>
      <c r="X63" t="s">
        <v>5842</v>
      </c>
      <c r="Y63" t="s">
        <v>5843</v>
      </c>
      <c r="Z63" t="s">
        <v>5844</v>
      </c>
      <c r="AD63" t="s">
        <v>5845</v>
      </c>
      <c r="AE63" t="s">
        <v>641</v>
      </c>
      <c r="AF63" t="s">
        <v>49</v>
      </c>
      <c r="AG63" t="s">
        <v>5846</v>
      </c>
    </row>
  </sheetData>
  <autoFilter ref="A1:AH63">
    <sortState ref="A2:BE63">
      <sortCondition ref="AH1"/>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active titles</vt:lpstr>
      <vt:lpstr>Deletions</vt:lpstr>
      <vt:lpstr>Additions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Ceilan Hunter-Green</dc:creator>
  <cp:lastModifiedBy>Karen Aitken</cp:lastModifiedBy>
  <dcterms:created xsi:type="dcterms:W3CDTF">2023-07-27T09:41:46Z</dcterms:created>
  <dcterms:modified xsi:type="dcterms:W3CDTF">2023-08-04T13:04:14Z</dcterms:modified>
</cp:coreProperties>
</file>